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2B94114-5227-491C-81F3-C95CCFDF0938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<sst xmlns="http://schemas.openxmlformats.org/spreadsheetml/2006/main" count="1486" uniqueCount="307">
  <si>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</si>
  <si>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</si>
  <si>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</si>
  <si>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</si>
  <si>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</si>
  <si>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</si>
  <si>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</si>
  <si>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</si>
  <si>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</si>
  <si>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</si>
  <si>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</si>
  <si>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</si>
  <si>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</si>
  <si>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</si>
  <si>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</si>
  <si>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</si>
  <si>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</si>
  <si>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</si>
  <si>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</si>
  <si>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</si>
  <si>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</si>
  <si>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</si>
  <si>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</si>
  <si>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</si>
  <si>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</si>
  <si>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</si>
  <si>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</si>
  <si>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</si>
  <si>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</si>
  <si>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</si>
  <si>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</si>
  <si>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</si>
  <si>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</si>
  <si>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</si>
  <si>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</si>
  <si>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</si>
  <si>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</si>
  <si>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</si>
  <si>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</si>
  <si>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</si>
  <si>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</si>
  <si>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</si>
  <si>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</si>
  <si>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</si>
  <si>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</si>
  <si>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</si>
  <si>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</si>
  <si>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</si>
  <si>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</si>
  <si>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</si>
  <si>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</si>
  <si>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</si>
  <si>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</si>
  <si>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</si>
  <si>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</si>
  <si>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องค์การบริหารส่วนตำบลหนองแดง</t>
  </si>
  <si>
    <t>นาเชือก</t>
  </si>
  <si>
    <t>มหาสารคาม</t>
  </si>
  <si>
    <t>มหาดไทย</t>
  </si>
  <si>
    <t>องค์การบริหารส่วนตำบล</t>
  </si>
  <si>
    <t>จ้างเหมาทำความสะอาด</t>
  </si>
  <si>
    <t>จ้างเหมาบันทึกข้อมูล</t>
  </si>
  <si>
    <t>จ้างเหมาปฏิบัติงานธุรการ</t>
  </si>
  <si>
    <t>จ้างเหมาเจ้าหน้าที่กู้ชีพ</t>
  </si>
  <si>
    <t>วัสดุอาหารเสริมนม ศพด.ประจำเดือน ต.ค.</t>
  </si>
  <si>
    <t>วัสดุอาหารเสริมนม โรงเรียน.ประจำเดือน ต.ค.</t>
  </si>
  <si>
    <t>จ้างเหมาจดมาตรวัดน้ำ</t>
  </si>
  <si>
    <t>รายได้หน่วยงาน</t>
  </si>
  <si>
    <t>สิ้นสุดระยะสัญญา</t>
  </si>
  <si>
    <t>วิธีเฉพาะเจาะจง</t>
  </si>
  <si>
    <t>นางสาวสุภาวดี  ศรีอุดร</t>
  </si>
  <si>
    <t>นางสาวอภิญญา จรทะผา</t>
  </si>
  <si>
    <t>นางสาวนริศรา  ขันภักดี</t>
  </si>
  <si>
    <t>นายหัด  เกียรติรัมย์</t>
  </si>
  <si>
    <t>นายสุประจิตร  เทพาหน</t>
  </si>
  <si>
    <t>นายพรสวรรค์  แทนนา</t>
  </si>
  <si>
    <t>นายธีระพงษ์  เสนหาญ</t>
  </si>
  <si>
    <t>นายชาคริส  วงษ์กรด</t>
  </si>
  <si>
    <t>นางสาวเยาวลักษณ์  เจริญสว่าง</t>
  </si>
  <si>
    <t>โรงนมมหาวิทยาลัยขอนแก่น</t>
  </si>
  <si>
    <t>นางสาวเสาวลักษณ์  เปียกสอน</t>
  </si>
  <si>
    <t>ซ่อมแซมถนนภายในตำบลหนองแดง หมูที่ 5,6</t>
  </si>
  <si>
    <t>ซ่อมแซมถนนภายในตำบลหนองแดง หมูที่ 1,2,10</t>
  </si>
  <si>
    <t>ซ่อมแซมถนนภายในตำบลหนองแดง หมูที่ 9</t>
  </si>
  <si>
    <t>จัดซื้อวัสดุสำนักงาน</t>
  </si>
  <si>
    <t>จัดซื้อวัสดุคอมพิวเตอร์</t>
  </si>
  <si>
    <t>ซ่อมแซมถนนภายในตำบลหนองแดง หมูที่ 4,7</t>
  </si>
  <si>
    <t>จัดซื้อใบเสร็จรับเงิน(ศพด.)</t>
  </si>
  <si>
    <t>วัสดุอาหารเสริมนม โรงเรียน.เดือน พ.ย.66 - มี.ค.67</t>
  </si>
  <si>
    <t>วัสดุอาหารเสริมนม ศพด.เดือน พ.ย.66 - มี.ค.67</t>
  </si>
  <si>
    <t>หจก.ที.เอ็น.พี โปรคอนสตรัคชั่น</t>
  </si>
  <si>
    <t>ร้านญัฐพล โอ.เอ</t>
  </si>
  <si>
    <t>โรงพิมพ์อาสารักษาดินแดน</t>
  </si>
  <si>
    <t>จ้างถ่ายเอกสาร</t>
  </si>
  <si>
    <t>จ้างซ่อมแซมรถยนต์ส่วนกลาง</t>
  </si>
  <si>
    <t>จัดทำป้ายไวนิล</t>
  </si>
  <si>
    <t>จัดจ้างเวทีเครื่องเสียง(วันเด็ก)</t>
  </si>
  <si>
    <t>จ้างเหมาจัดสถานที่(วันเด็ก)</t>
  </si>
  <si>
    <t>จัดทำป้ายโครงการกีฬา</t>
  </si>
  <si>
    <t>จัดซื้ออุปกรณ์กีฬา</t>
  </si>
  <si>
    <t>จัดซื้อถ้วยรางวัล</t>
  </si>
  <si>
    <t>จ้างเหมาจัดสถานที่</t>
  </si>
  <si>
    <t>จัดจ้างเวทีเครื่องเสียง</t>
  </si>
  <si>
    <t>ร้านเปี๊ยกก๊อบปี้</t>
  </si>
  <si>
    <t>ร้านฉัตรพลการช่าง</t>
  </si>
  <si>
    <t>ร้านครีเอทสตูดิโอ</t>
  </si>
  <si>
    <t>นางรัตนา  แทนสา</t>
  </si>
  <si>
    <t>นางสาวสุรเนตร  ชมเส็ง</t>
  </si>
  <si>
    <t>ร้านป.ปลางานศิลป์</t>
  </si>
  <si>
    <t>ร้านศูนย์กีฬาสิ่อสปอร์ต</t>
  </si>
  <si>
    <t>จัดทำป้ายไวนิลประชาสัมพันธ์การจัดเก็บภาษี</t>
  </si>
  <si>
    <t>จัดทำป้ายไวนิลห้ามทิ้งขยะ</t>
  </si>
  <si>
    <t>ซ่อมแซมรถกู้ชีพ</t>
  </si>
  <si>
    <t>ซ่อมแซมรถยนต์ส่วนกลาง</t>
  </si>
  <si>
    <t>จัดซื้อครุภัณฑ์คอมพิวเตอร์</t>
  </si>
  <si>
    <t>ร้าน ครีเอท สตูดิโอ</t>
  </si>
  <si>
    <t>ร้าน กานต์ ดิจิตอล</t>
  </si>
  <si>
    <t>ร้าน ฉัตรพล การช่าง</t>
  </si>
  <si>
    <t>บริษัทแอดไวซ์ บรบือจำกัด</t>
  </si>
  <si>
    <t>ร้าน ณัฐพล โอ เอ</t>
  </si>
  <si>
    <t>จัดซื้อครุภัณฑ์สำนักงาน</t>
  </si>
  <si>
    <t>จ้างซ่อมแซมครุภัณฑ์</t>
  </si>
  <si>
    <t>ก่อสร้างถนน คสล.บ้านโคกสูง หมู่ที่ 8</t>
  </si>
  <si>
    <t>ก่อสร้างถนน คสล.บ้านวังหิน หมู่ที่ 6</t>
  </si>
  <si>
    <t>ก่อสร้างถนนดิน หมู่ที่ 6</t>
  </si>
  <si>
    <t>ก่อสร้างหอถังสูง หมู่ที่ 1</t>
  </si>
  <si>
    <t>ซ่อมแซมถนนภายในตำบลหนองแดง</t>
  </si>
  <si>
    <t>จัดซื้อวัสดุเชื้อเพลิงและหล่อลื่น</t>
  </si>
  <si>
    <t>จัดซื้อวัสดุเชื้อเพลิงและหล่อลื่น(กู้ชีพ)</t>
  </si>
  <si>
    <t>ร้านสมานชัย</t>
  </si>
  <si>
    <t>ร้าน เจ เอช เค เอ็นจิเนียริ่ง</t>
  </si>
  <si>
    <t>หจก.ทีเอ็นที โปรคอนสตรัคชั่น</t>
  </si>
  <si>
    <t>ร้านสมจิตต์เจริญ ก่อสร้าง</t>
  </si>
  <si>
    <t>ร้านเสาร์เพิ่มพูล</t>
  </si>
  <si>
    <t>หจก.ประนอมชัยคอนกรีต</t>
  </si>
  <si>
    <t>วัสดุอาหารเสริมนม ศพด.ประจำเดือน เม.ย.</t>
  </si>
  <si>
    <t>วัสดุอาหารเสริมนม โรงเรียน.ประจำเดือน เม.ย.</t>
  </si>
  <si>
    <t>จัดซื้อป้ายไวนิลธนาคารขยะ</t>
  </si>
  <si>
    <t>จัดซื้อครุภัณฑ์สำนักงาน(เครื่องปรับอากาศ)</t>
  </si>
  <si>
    <t>จัดซื้อวัสดุงานบ้านงานครัว</t>
  </si>
  <si>
    <t>จ้างซ่อมแซมประตูหน้าต่าง</t>
  </si>
  <si>
    <t>จ้างเหมารถโดยสารไม่ประจำทาง</t>
  </si>
  <si>
    <t>จ้างเหมาล้างเครื่องปรับอากาศ</t>
  </si>
  <si>
    <t>จัดซื้อปั๊มบาดาล</t>
  </si>
  <si>
    <t>จ้างขุดลอกวัชพืช</t>
  </si>
  <si>
    <t>วัสดุอาหารเสริมนม ศพด.</t>
  </si>
  <si>
    <t>วัสดุอาหารเสริมนม โรงเรียน</t>
  </si>
  <si>
    <t>จ้างสำรวจข้อมูลสุนัข</t>
  </si>
  <si>
    <t>จัดซื้อเครื่องสแกนเนอร์</t>
  </si>
  <si>
    <t>จัดซื้อโต๊ะเก้าอี้</t>
  </si>
  <si>
    <t>จัดจ้างซ่อมแซมถนนภายในตำบลหมู่ที่ 9</t>
  </si>
  <si>
    <t>จ้างก่อสร้างถนนคสล.หมู่ที่ 3</t>
  </si>
  <si>
    <t>จ้างก่อสร้างถนนคสล.หมู่ที่ 4</t>
  </si>
  <si>
    <t>จ้างก่อสร้างถนนคสล.หมู่ที่ 5</t>
  </si>
  <si>
    <t>จ้างก่อสร้างถนนคสล.หมู่ที่ 2</t>
  </si>
  <si>
    <t>จ้างปรับปรุงอาคารกองช่าง</t>
  </si>
  <si>
    <t>จ้างปรับปรุงห้องน้ำห้องประชุม</t>
  </si>
  <si>
    <t>จัดซื้อวัคซีนป้องกันโรคพิษสุนัขบ้า</t>
  </si>
  <si>
    <t>ห้างหุ้นส่วนจำกัด อิสานเฟอร์นิเจอร์</t>
  </si>
  <si>
    <t>จัดซื้อครุภัณฑ์สำนักงาน(โต๊ะ,เก้าอี้)</t>
  </si>
  <si>
    <t>บริษัท แอดไวซ์ บรบือ จำกัด</t>
  </si>
  <si>
    <t>ร้านศิริภัณฑ์</t>
  </si>
  <si>
    <t>ร้านนานาบุ๊คสโตร์</t>
  </si>
  <si>
    <t>คณะบุคคลเอเอ็นดี</t>
  </si>
  <si>
    <t>จัดซื้อน้ำยาพ่นหมอกควัน</t>
  </si>
  <si>
    <t>หจก.สหพัฒน์อินเตอร์เทรดดิ้ง</t>
  </si>
  <si>
    <t>ซ่อมแซมเครื่องพ่นหมอกควัน</t>
  </si>
  <si>
    <t>ร้านช่างสดห้วยปราบ</t>
  </si>
  <si>
    <t>จ้างเหมาพ่นหมอกควัน</t>
  </si>
  <si>
    <t>จัดทำป้ายไวนิลกิจกรรมเฉลิมพระเกียรติ</t>
  </si>
  <si>
    <t>เงินอุดหนุนเฉพาะกิจ</t>
  </si>
  <si>
    <t>วิธีประกาศเชิญชวนทั่วไป</t>
  </si>
  <si>
    <t xml:space="preserve">ก่อสร้างถนนคอนกรีตเสริมเหล็ก รหัสทางหลวงท้องถิ่น มค.ถ. 116-07 สายบ้านโคกสูง หมู่ที่ 8 </t>
  </si>
  <si>
    <t>จัดซื้อเครื่องอุปโภคบริโภคโครงการช่วยเหลือผู้ยากไร้</t>
  </si>
  <si>
    <t>ซ่อมแซมถนนลำเลียงการเกษตรหมู่ที่ 1,4,5,6,7</t>
  </si>
  <si>
    <t>จ้างเหมาขนต้นไม้</t>
  </si>
  <si>
    <t>ซ่อมแซมเครื่องปรับอากาศ</t>
  </si>
  <si>
    <t>ซ่อมแซมเครื่องคอมพิวเตอร์</t>
  </si>
  <si>
    <t>จัดซื้อวัสดุไฟฟ้า</t>
  </si>
  <si>
    <t>ก่อสร้างถนน คสล.บ้านโคกก่อง หมู่ที่ 7</t>
  </si>
  <si>
    <t>ก่อสร้างถนน คสล.บ้านหนองแดงสหมิตร หมู่ที่ 10</t>
  </si>
  <si>
    <t>จ้างปรับปรุงภายในอาคารสำนักงาน</t>
  </si>
  <si>
    <t>จัดซื้อวัสดุก่อสร้างตามโครงการช่วยเหลือผู้ยากไร้</t>
  </si>
  <si>
    <t>จ้างปรับปรุงระบบไฟฟ้า</t>
  </si>
  <si>
    <t>จัดจ้างสำรวจความพึงพอใจ</t>
  </si>
  <si>
    <t>จัดจ้างทำเวบไซต์</t>
  </si>
  <si>
    <t>จัดซื้อครุภัณฑ์สำนักงาน(โพเดียม)</t>
  </si>
  <si>
    <t>จัดซื้อวัสดุก่อสร้าง</t>
  </si>
  <si>
    <t>จ้างปรับปรุงซ่อมแซมหลังคา</t>
  </si>
  <si>
    <t>จัดซื้อครุภัณฑ์ไฟฟ้าสาธารณะแบบส่องสว่างพร้อมติดตั้ง</t>
  </si>
  <si>
    <t>เช่าพื้นที่ระบบงานสารบรรณอิเล็กทรอนิคส์</t>
  </si>
  <si>
    <t>จ้างถ่ายเอกสารร่างข้อบัญญัติงบประมาณรายจ่าย</t>
  </si>
  <si>
    <t>จ้างถ่ายเอกสารข้อบัญญัติงบประมาณรายจ่าย</t>
  </si>
  <si>
    <t>ร้านกานต์ดิจิตอล</t>
  </si>
  <si>
    <t>ร้านเจ.เอช.เค.เอนจิเนียริ่ง</t>
  </si>
  <si>
    <t>ร้านณัฐพล โอ.เอ</t>
  </si>
  <si>
    <t>ร้านสมานชัย 1988</t>
  </si>
  <si>
    <t>ร้านสมานชัย 1989</t>
  </si>
  <si>
    <t>นายอดิศักดิ์  แช่ตาน</t>
  </si>
  <si>
    <t>นายศรีสมัย กุยะวาปี</t>
  </si>
  <si>
    <t>ร้านจำลองชัยยางสีสุราช</t>
  </si>
  <si>
    <t>ร้านสมจิตต์เจริญก่อสร้าง</t>
  </si>
  <si>
    <t>สหกรณ์โคนมกำแพงแสน จำกัด</t>
  </si>
  <si>
    <t>นายสรศักดิ์  ปาปะโต</t>
  </si>
  <si>
    <t>ร้านเอ็มคาร์ออโต้ซาวด์</t>
  </si>
  <si>
    <t>ร้านอิสานเฟอร์นิเจอร์</t>
  </si>
  <si>
    <t>ร้านโชควิริยะก่อสร้าง</t>
  </si>
  <si>
    <t>หจก.อิงฟ้าการโยธา</t>
  </si>
  <si>
    <t>ร้านนภาพรอาหารสัตว์</t>
  </si>
  <si>
    <t>สหกรณ์การเกษตรนาเชือก</t>
  </si>
  <si>
    <t>หจก.นาเชือกคอนกรีต</t>
  </si>
  <si>
    <t>ร้านเทศศิริซูปเปอร์มาร์เก็ต</t>
  </si>
  <si>
    <t>ร้านทรัพย์อนันต์</t>
  </si>
  <si>
    <t>นายสุขสันต์  แทนหาร</t>
  </si>
  <si>
    <t>ร้านนันทนาก่อสร้าง</t>
  </si>
  <si>
    <t>ร้านพอตเตอร์โฮมก่อสร้าง</t>
  </si>
  <si>
    <t>หจก.ขันอุดทาเอ็นจิเนียริ่ง</t>
  </si>
  <si>
    <t>มหาวิทยาลัยราชภัฎมหาสารคาม</t>
  </si>
  <si>
    <t>บริษัทเอ.เอสซิสเต็มจำกัด</t>
  </si>
  <si>
    <t>ร้านฉัตรพลการค้า</t>
  </si>
  <si>
    <t>ร้านเพื่อนายแม่</t>
  </si>
  <si>
    <t>ร้านเมืองทองทรัพย์เจริญ</t>
  </si>
  <si>
    <t>ร้าน PJ เพิ่มพูลทรัพย์</t>
  </si>
  <si>
    <t>ร้านประหยัดออโต้คาร์</t>
  </si>
  <si>
    <t>หจก.บิ๊กบีโซลูชั่น</t>
  </si>
  <si>
    <t>66109114476</t>
  </si>
  <si>
    <t>66109352864</t>
  </si>
  <si>
    <t>66109114627</t>
  </si>
  <si>
    <t>66109353061</t>
  </si>
  <si>
    <t>66109353299</t>
  </si>
  <si>
    <t>66119219532</t>
  </si>
  <si>
    <t>66119220349</t>
  </si>
  <si>
    <t>66119228124</t>
  </si>
  <si>
    <t>67019195253</t>
  </si>
  <si>
    <t>67019200219</t>
  </si>
  <si>
    <t>67019439933</t>
  </si>
  <si>
    <t>67019450749</t>
  </si>
  <si>
    <t>67019450995</t>
  </si>
  <si>
    <t>67029449483</t>
  </si>
  <si>
    <t>67029449781</t>
  </si>
  <si>
    <t>67029452775</t>
  </si>
  <si>
    <t>67039041238</t>
  </si>
  <si>
    <t>67039137812</t>
  </si>
  <si>
    <t>67039138045</t>
  </si>
  <si>
    <t>67039137971</t>
  </si>
  <si>
    <t>67039138133</t>
  </si>
  <si>
    <t>67039137875</t>
  </si>
  <si>
    <t>67039557552</t>
  </si>
  <si>
    <t>67039557946</t>
  </si>
  <si>
    <t>67039559163</t>
  </si>
  <si>
    <t>67049357025</t>
  </si>
  <si>
    <t>67049357239</t>
  </si>
  <si>
    <t>67059008557</t>
  </si>
  <si>
    <t>67059008707</t>
  </si>
  <si>
    <t>67059039807</t>
  </si>
  <si>
    <t>67059155784</t>
  </si>
  <si>
    <t>67059350298</t>
  </si>
  <si>
    <t>67059452269</t>
  </si>
  <si>
    <t>67059454994</t>
  </si>
  <si>
    <t>67059483194</t>
  </si>
  <si>
    <t>67059621782</t>
  </si>
  <si>
    <t>67059621981</t>
  </si>
  <si>
    <t>67059622194</t>
  </si>
  <si>
    <t>67069240075</t>
  </si>
  <si>
    <t>67069246966</t>
  </si>
  <si>
    <t>67069376524</t>
  </si>
  <si>
    <t>67069256887</t>
  </si>
  <si>
    <t>67069582690</t>
  </si>
  <si>
    <t>67069588573</t>
  </si>
  <si>
    <t>67069588862</t>
  </si>
  <si>
    <t>67069589878</t>
  </si>
  <si>
    <t>67069591212</t>
  </si>
  <si>
    <t>67069592145</t>
  </si>
  <si>
    <t>67079385958</t>
  </si>
  <si>
    <t>67079137244</t>
  </si>
  <si>
    <t>67079234347</t>
  </si>
  <si>
    <t>67079234497</t>
  </si>
  <si>
    <t>67079234753</t>
  </si>
  <si>
    <t>67079289428</t>
  </si>
  <si>
    <t>67079337686</t>
  </si>
  <si>
    <t>67049472187</t>
  </si>
  <si>
    <t>67079584934</t>
  </si>
  <si>
    <t>67089292096</t>
  </si>
  <si>
    <t>67089453568</t>
  </si>
  <si>
    <t>67089458249</t>
  </si>
  <si>
    <t>ร้านสองพี่น้องเจริญทรัพย์</t>
  </si>
  <si>
    <t>67089459648</t>
  </si>
  <si>
    <t>67089460374</t>
  </si>
  <si>
    <t>67089480375</t>
  </si>
  <si>
    <t>67089668092</t>
  </si>
  <si>
    <t>67089668328</t>
  </si>
  <si>
    <t>67089668620</t>
  </si>
  <si>
    <t>67089668849</t>
  </si>
  <si>
    <t>67089669253</t>
  </si>
  <si>
    <t>67099047719</t>
  </si>
  <si>
    <t>67089725785</t>
  </si>
  <si>
    <t>67099124249</t>
  </si>
  <si>
    <t>67099148735</t>
  </si>
  <si>
    <t>67099149388</t>
  </si>
  <si>
    <t>67099348342</t>
  </si>
  <si>
    <t>67099348687</t>
  </si>
  <si>
    <t>67099487909</t>
  </si>
  <si>
    <t>นายประยูร  แทนหลาบ</t>
  </si>
  <si>
    <t>จัดซื้อป้ายไวนิลควบคุมโรคไข้เลือดออก</t>
  </si>
  <si>
    <t xml:space="preserve">ซ่อมแซมครุภัณฑ์ยานพาหนะ </t>
  </si>
  <si>
    <t>ร้านฉัตรพล  การช่าง</t>
  </si>
  <si>
    <t>-ไม่ได้ดำเนินการผ่านระบบE-GP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</si>
</sst>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3" fontId="1" fillId="0" borderId="0" xfId="1" applyFont="1"/>
    <xf numFmtId="0" fontId="9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0" applyFont="1" applyFill="1"/>
    <xf numFmtId="43" fontId="1" fillId="2" borderId="0" xfId="1" applyFont="1" applyFill="1"/>
    <xf numFmtId="0" fontId="1" fillId="2" borderId="0" xfId="0" applyFont="1" applyFill="1" applyAlignment="1" applyProtection="1">
      <alignment wrapText="1"/>
      <protection locked="0"/>
    </xf>
    <xf numFmtId="49" fontId="1" fillId="2" borderId="0" xfId="0" applyNumberFormat="1" applyFont="1" applyFill="1" applyProtection="1">
      <protection locked="0"/>
    </xf>
    <xf numFmtId="4" fontId="1" fillId="2" borderId="0" xfId="0" applyNumberFormat="1" applyFont="1" applyFill="1" applyProtection="1"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30" totalsRowShown="0" headerRowDxfId="17" dataDxfId="16">
  <autoFilter ref="A1:P13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1" workbookViewId="0">
      <selection activeCell="G3" sqref="G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26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26"/>
    </row>
    <row r="16" spans="1:4" ht="42">
      <c r="A16" s="7" t="s">
        <v>18</v>
      </c>
      <c r="B16" s="10" t="s">
        <v>1</v>
      </c>
      <c r="C16" s="11" t="s">
        <v>31</v>
      </c>
      <c r="D16" s="26"/>
    </row>
    <row r="17" spans="1:4" ht="189">
      <c r="A17" s="7" t="s">
        <v>19</v>
      </c>
      <c r="B17" s="10" t="s">
        <v>2</v>
      </c>
      <c r="C17" s="12" t="s">
        <v>32</v>
      </c>
      <c r="D17" s="26"/>
    </row>
    <row r="18" spans="1:4" ht="189">
      <c r="A18" s="7" t="s">
        <v>20</v>
      </c>
      <c r="B18" s="10" t="s">
        <v>3</v>
      </c>
      <c r="C18" s="12" t="s">
        <v>35</v>
      </c>
      <c r="D18" s="26"/>
    </row>
    <row r="19" spans="1:4" ht="147" customHeight="1">
      <c r="A19" s="7" t="s">
        <v>21</v>
      </c>
      <c r="B19" s="10" t="s">
        <v>4</v>
      </c>
      <c r="C19" s="12" t="s">
        <v>38</v>
      </c>
      <c r="D19" s="26"/>
    </row>
    <row r="20" spans="1:4" ht="147" customHeight="1">
      <c r="A20" s="7" t="s">
        <v>22</v>
      </c>
      <c r="B20" s="10" t="s">
        <v>5</v>
      </c>
      <c r="C20" s="12" t="s">
        <v>33</v>
      </c>
      <c r="D20" s="26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30"/>
  <sheetViews>
    <sheetView tabSelected="1" workbookViewId="0">
      <pane xSplit="1" ySplit="1" topLeftCell="H86" activePane="bottomRight" state="frozen"/>
      <selection pane="topRight" activeCell="B1" sqref="B1"/>
      <selection pane="bottomLeft" activeCell="A2" sqref="A2"/>
      <selection pane="bottomRight" activeCell="A126" sqref="A126:XFD126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7109375" style="21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1" t="s">
        <v>60</v>
      </c>
      <c r="I2" s="24">
        <v>54000</v>
      </c>
      <c r="J2" s="2" t="s">
        <v>67</v>
      </c>
      <c r="K2" s="21" t="s">
        <v>68</v>
      </c>
      <c r="L2" s="21" t="s">
        <v>69</v>
      </c>
      <c r="M2" s="24">
        <v>54000</v>
      </c>
      <c r="N2" s="24">
        <v>54000</v>
      </c>
      <c r="O2" s="1" t="s">
        <v>70</v>
      </c>
      <c r="P2" s="22" t="s">
        <v>306</v>
      </c>
    </row>
    <row r="3" spans="1:16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1" t="s">
        <v>61</v>
      </c>
      <c r="I3" s="24">
        <v>54000</v>
      </c>
      <c r="J3" s="2" t="s">
        <v>67</v>
      </c>
      <c r="K3" s="21" t="s">
        <v>68</v>
      </c>
      <c r="L3" s="21" t="s">
        <v>69</v>
      </c>
      <c r="M3" s="24">
        <v>54000</v>
      </c>
      <c r="N3" s="24">
        <v>54000</v>
      </c>
      <c r="O3" s="1" t="s">
        <v>71</v>
      </c>
      <c r="P3" s="22" t="s">
        <v>306</v>
      </c>
    </row>
    <row r="4" spans="1:16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1" t="s">
        <v>62</v>
      </c>
      <c r="I4" s="24">
        <v>54000</v>
      </c>
      <c r="J4" s="2" t="s">
        <v>67</v>
      </c>
      <c r="K4" s="21" t="s">
        <v>68</v>
      </c>
      <c r="L4" s="21" t="s">
        <v>69</v>
      </c>
      <c r="M4" s="24">
        <v>54000</v>
      </c>
      <c r="N4" s="24">
        <v>54000</v>
      </c>
      <c r="O4" s="1" t="s">
        <v>72</v>
      </c>
      <c r="P4" s="22" t="s">
        <v>306</v>
      </c>
    </row>
    <row r="5" spans="1:16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1" t="s">
        <v>63</v>
      </c>
      <c r="I5" s="24">
        <v>54000</v>
      </c>
      <c r="J5" s="2" t="s">
        <v>67</v>
      </c>
      <c r="K5" s="21" t="s">
        <v>68</v>
      </c>
      <c r="L5" s="21" t="s">
        <v>69</v>
      </c>
      <c r="M5" s="24">
        <v>54000</v>
      </c>
      <c r="N5" s="24">
        <v>54000</v>
      </c>
      <c r="O5" s="1" t="s">
        <v>73</v>
      </c>
      <c r="P5" s="22" t="s">
        <v>306</v>
      </c>
    </row>
    <row r="6" spans="1:16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1" t="s">
        <v>63</v>
      </c>
      <c r="I6" s="24">
        <v>54000</v>
      </c>
      <c r="J6" s="2" t="s">
        <v>67</v>
      </c>
      <c r="K6" s="21" t="s">
        <v>68</v>
      </c>
      <c r="L6" s="21" t="s">
        <v>69</v>
      </c>
      <c r="M6" s="24">
        <v>54000</v>
      </c>
      <c r="N6" s="24">
        <v>54000</v>
      </c>
      <c r="O6" s="1" t="s">
        <v>74</v>
      </c>
      <c r="P6" s="22" t="s">
        <v>306</v>
      </c>
    </row>
    <row r="7" spans="1:16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1" t="s">
        <v>63</v>
      </c>
      <c r="I7" s="24">
        <v>54000</v>
      </c>
      <c r="J7" s="2" t="s">
        <v>67</v>
      </c>
      <c r="K7" s="21" t="s">
        <v>68</v>
      </c>
      <c r="L7" s="21" t="s">
        <v>69</v>
      </c>
      <c r="M7" s="24">
        <v>54000</v>
      </c>
      <c r="N7" s="24">
        <v>54000</v>
      </c>
      <c r="O7" s="1" t="s">
        <v>75</v>
      </c>
      <c r="P7" s="22" t="s">
        <v>306</v>
      </c>
    </row>
    <row r="8" spans="1:16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1" t="s">
        <v>63</v>
      </c>
      <c r="I8" s="24">
        <v>54000</v>
      </c>
      <c r="J8" s="2" t="s">
        <v>67</v>
      </c>
      <c r="K8" s="21" t="s">
        <v>68</v>
      </c>
      <c r="L8" s="21" t="s">
        <v>69</v>
      </c>
      <c r="M8" s="24">
        <v>54000</v>
      </c>
      <c r="N8" s="24">
        <v>54000</v>
      </c>
      <c r="O8" s="1" t="s">
        <v>76</v>
      </c>
      <c r="P8" s="22" t="s">
        <v>306</v>
      </c>
    </row>
    <row r="9" spans="1:16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1" t="s">
        <v>63</v>
      </c>
      <c r="I9" s="24">
        <v>54000</v>
      </c>
      <c r="J9" s="2" t="s">
        <v>67</v>
      </c>
      <c r="K9" s="21" t="s">
        <v>68</v>
      </c>
      <c r="L9" s="21" t="s">
        <v>69</v>
      </c>
      <c r="M9" s="24">
        <v>54000</v>
      </c>
      <c r="N9" s="24">
        <v>54000</v>
      </c>
      <c r="O9" s="1" t="s">
        <v>77</v>
      </c>
      <c r="P9" s="22" t="s">
        <v>306</v>
      </c>
    </row>
    <row r="10" spans="1:16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1" t="s">
        <v>63</v>
      </c>
      <c r="I10" s="24">
        <v>54000</v>
      </c>
      <c r="J10" s="2" t="s">
        <v>67</v>
      </c>
      <c r="K10" s="21" t="s">
        <v>68</v>
      </c>
      <c r="L10" s="21" t="s">
        <v>69</v>
      </c>
      <c r="M10" s="24">
        <v>54000</v>
      </c>
      <c r="N10" s="24">
        <v>54000</v>
      </c>
      <c r="O10" s="1" t="s">
        <v>78</v>
      </c>
      <c r="P10" s="22" t="s">
        <v>306</v>
      </c>
    </row>
    <row r="11" spans="1:16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1" t="s">
        <v>64</v>
      </c>
      <c r="I11" s="24">
        <v>20414.43</v>
      </c>
      <c r="J11" s="2" t="s">
        <v>67</v>
      </c>
      <c r="K11" s="21" t="s">
        <v>68</v>
      </c>
      <c r="L11" s="21" t="s">
        <v>69</v>
      </c>
      <c r="M11" s="24">
        <v>20414.43</v>
      </c>
      <c r="N11" s="24">
        <v>20414.43</v>
      </c>
      <c r="O11" s="1" t="s">
        <v>79</v>
      </c>
      <c r="P11" s="22" t="s">
        <v>225</v>
      </c>
    </row>
    <row r="12" spans="1:16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1" t="s">
        <v>65</v>
      </c>
      <c r="I12" s="24">
        <v>51918.18</v>
      </c>
      <c r="J12" s="2" t="s">
        <v>67</v>
      </c>
      <c r="K12" s="21" t="s">
        <v>68</v>
      </c>
      <c r="L12" s="21" t="s">
        <v>69</v>
      </c>
      <c r="M12" s="24">
        <v>51918.18</v>
      </c>
      <c r="N12" s="24">
        <v>51918.18</v>
      </c>
      <c r="O12" s="1" t="s">
        <v>79</v>
      </c>
      <c r="P12" s="22" t="s">
        <v>227</v>
      </c>
    </row>
    <row r="13" spans="1:16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1" t="s">
        <v>66</v>
      </c>
      <c r="I13" s="24">
        <v>7800</v>
      </c>
      <c r="J13" s="2" t="s">
        <v>67</v>
      </c>
      <c r="K13" s="21" t="s">
        <v>68</v>
      </c>
      <c r="L13" s="21" t="s">
        <v>69</v>
      </c>
      <c r="M13" s="24">
        <v>7800</v>
      </c>
      <c r="N13" s="24">
        <v>7800</v>
      </c>
      <c r="O13" s="1" t="s">
        <v>80</v>
      </c>
      <c r="P13" s="22" t="s">
        <v>306</v>
      </c>
    </row>
    <row r="14" spans="1:16" s="28" customFormat="1">
      <c r="A14" s="27">
        <v>13</v>
      </c>
      <c r="B14" s="27">
        <v>2567</v>
      </c>
      <c r="C14" s="27" t="s">
        <v>55</v>
      </c>
      <c r="D14" s="27" t="s">
        <v>56</v>
      </c>
      <c r="E14" s="27" t="s">
        <v>57</v>
      </c>
      <c r="F14" s="27" t="s">
        <v>58</v>
      </c>
      <c r="G14" s="27" t="s">
        <v>59</v>
      </c>
      <c r="H14" s="28" t="s">
        <v>81</v>
      </c>
      <c r="I14" s="29">
        <v>16700</v>
      </c>
      <c r="J14" s="27" t="s">
        <v>67</v>
      </c>
      <c r="K14" s="30" t="s">
        <v>68</v>
      </c>
      <c r="L14" s="30" t="s">
        <v>69</v>
      </c>
      <c r="M14" s="29">
        <v>16700</v>
      </c>
      <c r="N14" s="29">
        <v>16700</v>
      </c>
      <c r="O14" s="28" t="s">
        <v>90</v>
      </c>
      <c r="P14" s="31" t="s">
        <v>226</v>
      </c>
    </row>
    <row r="15" spans="1:16" s="28" customFormat="1">
      <c r="A15" s="27">
        <v>14</v>
      </c>
      <c r="B15" s="27">
        <v>2567</v>
      </c>
      <c r="C15" s="27" t="s">
        <v>55</v>
      </c>
      <c r="D15" s="27" t="s">
        <v>56</v>
      </c>
      <c r="E15" s="27" t="s">
        <v>57</v>
      </c>
      <c r="F15" s="27" t="s">
        <v>58</v>
      </c>
      <c r="G15" s="27" t="s">
        <v>59</v>
      </c>
      <c r="H15" s="28" t="s">
        <v>82</v>
      </c>
      <c r="I15" s="29">
        <v>15700</v>
      </c>
      <c r="J15" s="27" t="s">
        <v>67</v>
      </c>
      <c r="K15" s="30" t="s">
        <v>68</v>
      </c>
      <c r="L15" s="30" t="s">
        <v>69</v>
      </c>
      <c r="M15" s="29">
        <v>15700</v>
      </c>
      <c r="N15" s="29">
        <v>15700</v>
      </c>
      <c r="O15" s="28" t="s">
        <v>90</v>
      </c>
      <c r="P15" s="31" t="s">
        <v>228</v>
      </c>
    </row>
    <row r="16" spans="1:16" s="28" customFormat="1">
      <c r="A16" s="27">
        <v>15</v>
      </c>
      <c r="B16" s="27">
        <v>2567</v>
      </c>
      <c r="C16" s="27" t="s">
        <v>55</v>
      </c>
      <c r="D16" s="27" t="s">
        <v>56</v>
      </c>
      <c r="E16" s="27" t="s">
        <v>57</v>
      </c>
      <c r="F16" s="27" t="s">
        <v>58</v>
      </c>
      <c r="G16" s="27" t="s">
        <v>59</v>
      </c>
      <c r="H16" s="28" t="s">
        <v>83</v>
      </c>
      <c r="I16" s="29">
        <v>6400</v>
      </c>
      <c r="J16" s="27" t="s">
        <v>67</v>
      </c>
      <c r="K16" s="30" t="s">
        <v>68</v>
      </c>
      <c r="L16" s="30" t="s">
        <v>69</v>
      </c>
      <c r="M16" s="29">
        <v>6400</v>
      </c>
      <c r="N16" s="29">
        <v>6400</v>
      </c>
      <c r="O16" s="28" t="s">
        <v>90</v>
      </c>
      <c r="P16" s="31" t="s">
        <v>229</v>
      </c>
    </row>
    <row r="17" spans="1:16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1" t="s">
        <v>89</v>
      </c>
      <c r="I17" s="24">
        <v>58330.74</v>
      </c>
      <c r="J17" s="2" t="s">
        <v>67</v>
      </c>
      <c r="K17" s="21" t="s">
        <v>68</v>
      </c>
      <c r="L17" s="21" t="s">
        <v>69</v>
      </c>
      <c r="M17" s="24">
        <v>58330.74</v>
      </c>
      <c r="N17" s="24">
        <v>58330.74</v>
      </c>
      <c r="O17" s="1" t="s">
        <v>79</v>
      </c>
      <c r="P17" s="22" t="s">
        <v>306</v>
      </c>
    </row>
    <row r="18" spans="1:16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1" t="s">
        <v>88</v>
      </c>
      <c r="I18" s="24">
        <v>146178.23999999999</v>
      </c>
      <c r="J18" s="2" t="s">
        <v>67</v>
      </c>
      <c r="K18" s="21" t="s">
        <v>68</v>
      </c>
      <c r="L18" s="21" t="s">
        <v>69</v>
      </c>
      <c r="M18" s="24">
        <v>146178.23999999999</v>
      </c>
      <c r="N18" s="24">
        <v>146178.23999999999</v>
      </c>
      <c r="O18" s="1" t="s">
        <v>79</v>
      </c>
      <c r="P18" s="22" t="s">
        <v>306</v>
      </c>
    </row>
    <row r="19" spans="1:16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1" t="s">
        <v>84</v>
      </c>
      <c r="I19" s="24">
        <v>39977</v>
      </c>
      <c r="J19" s="2" t="s">
        <v>67</v>
      </c>
      <c r="K19" s="21" t="s">
        <v>68</v>
      </c>
      <c r="L19" s="21" t="s">
        <v>69</v>
      </c>
      <c r="M19" s="24">
        <v>39977</v>
      </c>
      <c r="N19" s="24">
        <v>39977</v>
      </c>
      <c r="O19" s="1" t="s">
        <v>91</v>
      </c>
      <c r="P19" s="22" t="s">
        <v>230</v>
      </c>
    </row>
    <row r="20" spans="1:16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1" t="s">
        <v>85</v>
      </c>
      <c r="I20" s="24">
        <v>28910</v>
      </c>
      <c r="J20" s="2" t="s">
        <v>67</v>
      </c>
      <c r="K20" s="21" t="s">
        <v>68</v>
      </c>
      <c r="L20" s="21" t="s">
        <v>69</v>
      </c>
      <c r="M20" s="24">
        <v>28910</v>
      </c>
      <c r="N20" s="24">
        <v>28910</v>
      </c>
      <c r="O20" s="1" t="s">
        <v>91</v>
      </c>
      <c r="P20" s="22" t="s">
        <v>231</v>
      </c>
    </row>
    <row r="21" spans="1:16" s="28" customFormat="1">
      <c r="A21" s="27">
        <v>20</v>
      </c>
      <c r="B21" s="27">
        <v>2567</v>
      </c>
      <c r="C21" s="27" t="s">
        <v>55</v>
      </c>
      <c r="D21" s="27" t="s">
        <v>56</v>
      </c>
      <c r="E21" s="27" t="s">
        <v>57</v>
      </c>
      <c r="F21" s="27" t="s">
        <v>58</v>
      </c>
      <c r="G21" s="27" t="s">
        <v>59</v>
      </c>
      <c r="H21" s="28" t="s">
        <v>86</v>
      </c>
      <c r="I21" s="29">
        <v>51000</v>
      </c>
      <c r="J21" s="27" t="s">
        <v>67</v>
      </c>
      <c r="K21" s="30" t="s">
        <v>68</v>
      </c>
      <c r="L21" s="30" t="s">
        <v>69</v>
      </c>
      <c r="M21" s="29">
        <v>51000</v>
      </c>
      <c r="N21" s="29">
        <v>51000</v>
      </c>
      <c r="O21" s="28" t="s">
        <v>90</v>
      </c>
      <c r="P21" s="31" t="s">
        <v>232</v>
      </c>
    </row>
    <row r="22" spans="1:16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1" t="s">
        <v>87</v>
      </c>
      <c r="I22" s="24">
        <v>1389.55</v>
      </c>
      <c r="J22" s="2" t="s">
        <v>67</v>
      </c>
      <c r="K22" s="21" t="s">
        <v>68</v>
      </c>
      <c r="L22" s="21" t="s">
        <v>69</v>
      </c>
      <c r="M22" s="24">
        <v>1389.55</v>
      </c>
      <c r="N22" s="24">
        <v>1389.55</v>
      </c>
      <c r="O22" s="1" t="s">
        <v>92</v>
      </c>
      <c r="P22" s="22" t="s">
        <v>306</v>
      </c>
    </row>
    <row r="23" spans="1:16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1" t="s">
        <v>93</v>
      </c>
      <c r="I23" s="24">
        <v>1921</v>
      </c>
      <c r="J23" s="2" t="s">
        <v>67</v>
      </c>
      <c r="K23" s="21" t="s">
        <v>68</v>
      </c>
      <c r="L23" s="21" t="s">
        <v>69</v>
      </c>
      <c r="M23" s="24">
        <v>1921</v>
      </c>
      <c r="N23" s="24">
        <v>1921</v>
      </c>
      <c r="O23" s="1" t="s">
        <v>103</v>
      </c>
      <c r="P23" s="22" t="s">
        <v>306</v>
      </c>
    </row>
    <row r="24" spans="1:16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1" t="s">
        <v>94</v>
      </c>
      <c r="I24" s="24">
        <v>4970</v>
      </c>
      <c r="J24" s="2" t="s">
        <v>67</v>
      </c>
      <c r="K24" s="21" t="s">
        <v>68</v>
      </c>
      <c r="L24" s="21" t="s">
        <v>69</v>
      </c>
      <c r="M24" s="24">
        <v>4970</v>
      </c>
      <c r="N24" s="24">
        <v>4970</v>
      </c>
      <c r="O24" s="1" t="s">
        <v>104</v>
      </c>
      <c r="P24" s="22" t="s">
        <v>306</v>
      </c>
    </row>
    <row r="25" spans="1:16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1" t="s">
        <v>95</v>
      </c>
      <c r="I25" s="24">
        <v>1000</v>
      </c>
      <c r="J25" s="2" t="s">
        <v>67</v>
      </c>
      <c r="K25" s="21" t="s">
        <v>68</v>
      </c>
      <c r="L25" s="21" t="s">
        <v>69</v>
      </c>
      <c r="M25" s="24">
        <v>1000</v>
      </c>
      <c r="N25" s="24">
        <v>1000</v>
      </c>
      <c r="O25" s="1" t="s">
        <v>105</v>
      </c>
      <c r="P25" s="22" t="s">
        <v>306</v>
      </c>
    </row>
    <row r="26" spans="1:16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1" t="s">
        <v>96</v>
      </c>
      <c r="I26" s="24">
        <v>7000</v>
      </c>
      <c r="J26" s="2" t="s">
        <v>67</v>
      </c>
      <c r="K26" s="21" t="s">
        <v>68</v>
      </c>
      <c r="L26" s="21" t="s">
        <v>69</v>
      </c>
      <c r="M26" s="24">
        <v>7000</v>
      </c>
      <c r="N26" s="24">
        <v>7000</v>
      </c>
      <c r="O26" s="1" t="s">
        <v>106</v>
      </c>
      <c r="P26" s="22" t="s">
        <v>233</v>
      </c>
    </row>
    <row r="27" spans="1:16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1" t="s">
        <v>97</v>
      </c>
      <c r="I27" s="24">
        <v>6000</v>
      </c>
      <c r="J27" s="2" t="s">
        <v>67</v>
      </c>
      <c r="K27" s="21" t="s">
        <v>68</v>
      </c>
      <c r="L27" s="21" t="s">
        <v>69</v>
      </c>
      <c r="M27" s="24">
        <v>6000</v>
      </c>
      <c r="N27" s="24">
        <v>6000</v>
      </c>
      <c r="O27" s="1" t="s">
        <v>107</v>
      </c>
      <c r="P27" s="22" t="s">
        <v>234</v>
      </c>
    </row>
    <row r="28" spans="1:16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1" t="s">
        <v>98</v>
      </c>
      <c r="I28" s="24">
        <v>2000</v>
      </c>
      <c r="J28" s="2" t="s">
        <v>67</v>
      </c>
      <c r="K28" s="21" t="s">
        <v>68</v>
      </c>
      <c r="L28" s="21" t="s">
        <v>69</v>
      </c>
      <c r="M28" s="24">
        <v>2000</v>
      </c>
      <c r="N28" s="24">
        <v>2000</v>
      </c>
      <c r="O28" s="1" t="s">
        <v>108</v>
      </c>
      <c r="P28" s="22" t="s">
        <v>306</v>
      </c>
    </row>
    <row r="29" spans="1:16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1" t="s">
        <v>99</v>
      </c>
      <c r="I29" s="24">
        <v>20646</v>
      </c>
      <c r="J29" s="2" t="s">
        <v>67</v>
      </c>
      <c r="K29" s="21" t="s">
        <v>68</v>
      </c>
      <c r="L29" s="21" t="s">
        <v>69</v>
      </c>
      <c r="M29" s="24">
        <v>20646</v>
      </c>
      <c r="N29" s="24">
        <v>20646</v>
      </c>
      <c r="O29" s="1" t="s">
        <v>109</v>
      </c>
      <c r="P29" s="22" t="s">
        <v>235</v>
      </c>
    </row>
    <row r="30" spans="1:16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1" t="s">
        <v>100</v>
      </c>
      <c r="I30" s="24">
        <v>4400</v>
      </c>
      <c r="J30" s="2" t="s">
        <v>67</v>
      </c>
      <c r="K30" s="21" t="s">
        <v>68</v>
      </c>
      <c r="L30" s="21" t="s">
        <v>69</v>
      </c>
      <c r="M30" s="24">
        <v>4400</v>
      </c>
      <c r="N30" s="24">
        <v>4400</v>
      </c>
      <c r="O30" s="1" t="s">
        <v>109</v>
      </c>
      <c r="P30" s="22" t="s">
        <v>306</v>
      </c>
    </row>
    <row r="31" spans="1:16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1" t="s">
        <v>101</v>
      </c>
      <c r="I31" s="24">
        <v>9000</v>
      </c>
      <c r="J31" s="2" t="s">
        <v>67</v>
      </c>
      <c r="K31" s="21" t="s">
        <v>68</v>
      </c>
      <c r="L31" s="21" t="s">
        <v>69</v>
      </c>
      <c r="M31" s="24">
        <v>9000</v>
      </c>
      <c r="N31" s="24">
        <v>9000</v>
      </c>
      <c r="O31" s="1" t="s">
        <v>106</v>
      </c>
      <c r="P31" s="22" t="s">
        <v>236</v>
      </c>
    </row>
    <row r="32" spans="1:16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1" t="s">
        <v>102</v>
      </c>
      <c r="I32" s="24">
        <v>10000</v>
      </c>
      <c r="J32" s="2" t="s">
        <v>67</v>
      </c>
      <c r="K32" s="21" t="s">
        <v>68</v>
      </c>
      <c r="L32" s="21" t="s">
        <v>69</v>
      </c>
      <c r="M32" s="24">
        <v>10000</v>
      </c>
      <c r="N32" s="24">
        <v>10000</v>
      </c>
      <c r="O32" s="1" t="s">
        <v>106</v>
      </c>
      <c r="P32" s="22" t="s">
        <v>237</v>
      </c>
    </row>
    <row r="33" spans="1:16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1" t="s">
        <v>110</v>
      </c>
      <c r="I33" s="24">
        <v>3303</v>
      </c>
      <c r="J33" s="2" t="s">
        <v>67</v>
      </c>
      <c r="K33" s="21" t="s">
        <v>68</v>
      </c>
      <c r="L33" s="21" t="s">
        <v>69</v>
      </c>
      <c r="M33" s="24">
        <v>3303</v>
      </c>
      <c r="N33" s="24">
        <v>3303</v>
      </c>
      <c r="O33" s="1" t="s">
        <v>115</v>
      </c>
      <c r="P33" s="22" t="s">
        <v>306</v>
      </c>
    </row>
    <row r="34" spans="1:16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1" t="s">
        <v>111</v>
      </c>
      <c r="I34" s="24">
        <v>1800</v>
      </c>
      <c r="J34" s="2" t="s">
        <v>67</v>
      </c>
      <c r="K34" s="21" t="s">
        <v>68</v>
      </c>
      <c r="L34" s="21" t="s">
        <v>69</v>
      </c>
      <c r="M34" s="24">
        <v>1800</v>
      </c>
      <c r="N34" s="24">
        <v>1800</v>
      </c>
      <c r="O34" s="1" t="s">
        <v>116</v>
      </c>
      <c r="P34" s="22" t="s">
        <v>306</v>
      </c>
    </row>
    <row r="35" spans="1:16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1" t="s">
        <v>112</v>
      </c>
      <c r="I35" s="24">
        <v>2000</v>
      </c>
      <c r="J35" s="2" t="s">
        <v>67</v>
      </c>
      <c r="K35" s="21" t="s">
        <v>68</v>
      </c>
      <c r="L35" s="21" t="s">
        <v>69</v>
      </c>
      <c r="M35" s="24">
        <v>2000</v>
      </c>
      <c r="N35" s="24">
        <v>2000</v>
      </c>
      <c r="O35" s="1" t="s">
        <v>117</v>
      </c>
      <c r="P35" s="22" t="s">
        <v>306</v>
      </c>
    </row>
    <row r="36" spans="1:16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1" t="s">
        <v>113</v>
      </c>
      <c r="I36" s="24">
        <v>3050</v>
      </c>
      <c r="J36" s="2" t="s">
        <v>67</v>
      </c>
      <c r="K36" s="21" t="s">
        <v>68</v>
      </c>
      <c r="L36" s="21" t="s">
        <v>69</v>
      </c>
      <c r="M36" s="24">
        <v>3050</v>
      </c>
      <c r="N36" s="24">
        <v>3050</v>
      </c>
      <c r="O36" s="1" t="s">
        <v>117</v>
      </c>
      <c r="P36" s="22" t="s">
        <v>306</v>
      </c>
    </row>
    <row r="37" spans="1:16" s="28" customFormat="1">
      <c r="A37" s="27">
        <v>36</v>
      </c>
      <c r="B37" s="27">
        <v>2567</v>
      </c>
      <c r="C37" s="27" t="s">
        <v>55</v>
      </c>
      <c r="D37" s="27" t="s">
        <v>56</v>
      </c>
      <c r="E37" s="27" t="s">
        <v>57</v>
      </c>
      <c r="F37" s="27" t="s">
        <v>58</v>
      </c>
      <c r="G37" s="27" t="s">
        <v>59</v>
      </c>
      <c r="H37" s="28" t="s">
        <v>114</v>
      </c>
      <c r="I37" s="29">
        <v>56000</v>
      </c>
      <c r="J37" s="27" t="s">
        <v>67</v>
      </c>
      <c r="K37" s="30" t="s">
        <v>68</v>
      </c>
      <c r="L37" s="30" t="s">
        <v>69</v>
      </c>
      <c r="M37" s="29">
        <v>56000</v>
      </c>
      <c r="N37" s="29">
        <v>56000</v>
      </c>
      <c r="O37" s="28" t="s">
        <v>118</v>
      </c>
      <c r="P37" s="31" t="s">
        <v>240</v>
      </c>
    </row>
    <row r="38" spans="1:16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1" t="s">
        <v>85</v>
      </c>
      <c r="I38" s="24">
        <v>27050</v>
      </c>
      <c r="J38" s="2" t="s">
        <v>67</v>
      </c>
      <c r="K38" s="21" t="s">
        <v>68</v>
      </c>
      <c r="L38" s="21" t="s">
        <v>69</v>
      </c>
      <c r="M38" s="24">
        <v>27050</v>
      </c>
      <c r="N38" s="24">
        <v>27050</v>
      </c>
      <c r="O38" s="1" t="s">
        <v>119</v>
      </c>
      <c r="P38" s="22" t="s">
        <v>239</v>
      </c>
    </row>
    <row r="39" spans="1:16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1" t="s">
        <v>84</v>
      </c>
      <c r="I39" s="24">
        <v>8318</v>
      </c>
      <c r="J39" s="2" t="s">
        <v>67</v>
      </c>
      <c r="K39" s="21" t="s">
        <v>68</v>
      </c>
      <c r="L39" s="21" t="s">
        <v>69</v>
      </c>
      <c r="M39" s="24">
        <v>8318</v>
      </c>
      <c r="N39" s="24">
        <v>8318</v>
      </c>
      <c r="O39" s="1" t="s">
        <v>119</v>
      </c>
      <c r="P39" s="22" t="s">
        <v>238</v>
      </c>
    </row>
    <row r="40" spans="1:16" s="28" customFormat="1">
      <c r="A40" s="27">
        <v>39</v>
      </c>
      <c r="B40" s="27">
        <v>2567</v>
      </c>
      <c r="C40" s="27" t="s">
        <v>55</v>
      </c>
      <c r="D40" s="27" t="s">
        <v>56</v>
      </c>
      <c r="E40" s="27" t="s">
        <v>57</v>
      </c>
      <c r="F40" s="27" t="s">
        <v>58</v>
      </c>
      <c r="G40" s="27" t="s">
        <v>59</v>
      </c>
      <c r="H40" s="28" t="s">
        <v>120</v>
      </c>
      <c r="I40" s="29">
        <v>38250</v>
      </c>
      <c r="J40" s="27" t="s">
        <v>67</v>
      </c>
      <c r="K40" s="30" t="s">
        <v>68</v>
      </c>
      <c r="L40" s="30" t="s">
        <v>69</v>
      </c>
      <c r="M40" s="29">
        <v>38250</v>
      </c>
      <c r="N40" s="29">
        <v>38250</v>
      </c>
      <c r="O40" s="28" t="s">
        <v>129</v>
      </c>
      <c r="P40" s="31" t="s">
        <v>241</v>
      </c>
    </row>
    <row r="41" spans="1:16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1" t="s">
        <v>121</v>
      </c>
      <c r="I41" s="24">
        <v>1500</v>
      </c>
      <c r="J41" s="2" t="s">
        <v>67</v>
      </c>
      <c r="K41" s="21" t="s">
        <v>68</v>
      </c>
      <c r="L41" s="21" t="s">
        <v>69</v>
      </c>
      <c r="M41" s="24">
        <v>1500</v>
      </c>
      <c r="N41" s="24">
        <v>1500</v>
      </c>
      <c r="O41" s="1" t="s">
        <v>130</v>
      </c>
      <c r="P41" s="22" t="s">
        <v>306</v>
      </c>
    </row>
    <row r="42" spans="1:16" s="28" customFormat="1">
      <c r="A42" s="27">
        <v>41</v>
      </c>
      <c r="B42" s="27">
        <v>2567</v>
      </c>
      <c r="C42" s="27" t="s">
        <v>55</v>
      </c>
      <c r="D42" s="27" t="s">
        <v>56</v>
      </c>
      <c r="E42" s="27" t="s">
        <v>57</v>
      </c>
      <c r="F42" s="27" t="s">
        <v>58</v>
      </c>
      <c r="G42" s="27" t="s">
        <v>59</v>
      </c>
      <c r="H42" s="28" t="s">
        <v>122</v>
      </c>
      <c r="I42" s="29">
        <v>245000</v>
      </c>
      <c r="J42" s="27" t="s">
        <v>67</v>
      </c>
      <c r="K42" s="30" t="s">
        <v>68</v>
      </c>
      <c r="L42" s="30" t="s">
        <v>69</v>
      </c>
      <c r="M42" s="29">
        <v>245000</v>
      </c>
      <c r="N42" s="29">
        <v>245000</v>
      </c>
      <c r="O42" s="28" t="s">
        <v>131</v>
      </c>
      <c r="P42" s="31" t="s">
        <v>242</v>
      </c>
    </row>
    <row r="43" spans="1:16" s="28" customFormat="1">
      <c r="A43" s="27">
        <v>42</v>
      </c>
      <c r="B43" s="27">
        <v>2567</v>
      </c>
      <c r="C43" s="27" t="s">
        <v>55</v>
      </c>
      <c r="D43" s="27" t="s">
        <v>56</v>
      </c>
      <c r="E43" s="27" t="s">
        <v>57</v>
      </c>
      <c r="F43" s="27" t="s">
        <v>58</v>
      </c>
      <c r="G43" s="27" t="s">
        <v>59</v>
      </c>
      <c r="H43" s="28" t="s">
        <v>123</v>
      </c>
      <c r="I43" s="29">
        <v>245000</v>
      </c>
      <c r="J43" s="27" t="s">
        <v>67</v>
      </c>
      <c r="K43" s="30" t="s">
        <v>68</v>
      </c>
      <c r="L43" s="30" t="s">
        <v>69</v>
      </c>
      <c r="M43" s="29">
        <v>245000</v>
      </c>
      <c r="N43" s="29">
        <v>245000</v>
      </c>
      <c r="O43" s="28" t="s">
        <v>131</v>
      </c>
      <c r="P43" s="31" t="s">
        <v>243</v>
      </c>
    </row>
    <row r="44" spans="1:16" s="28" customFormat="1">
      <c r="A44" s="27">
        <v>43</v>
      </c>
      <c r="B44" s="27">
        <v>2567</v>
      </c>
      <c r="C44" s="27" t="s">
        <v>55</v>
      </c>
      <c r="D44" s="27" t="s">
        <v>56</v>
      </c>
      <c r="E44" s="27" t="s">
        <v>57</v>
      </c>
      <c r="F44" s="27" t="s">
        <v>58</v>
      </c>
      <c r="G44" s="27" t="s">
        <v>59</v>
      </c>
      <c r="H44" s="28" t="s">
        <v>124</v>
      </c>
      <c r="I44" s="29">
        <v>363000</v>
      </c>
      <c r="J44" s="27" t="s">
        <v>67</v>
      </c>
      <c r="K44" s="30" t="s">
        <v>68</v>
      </c>
      <c r="L44" s="30" t="s">
        <v>69</v>
      </c>
      <c r="M44" s="29">
        <v>363000</v>
      </c>
      <c r="N44" s="29">
        <v>363000</v>
      </c>
      <c r="O44" s="28" t="s">
        <v>132</v>
      </c>
      <c r="P44" s="31" t="s">
        <v>244</v>
      </c>
    </row>
    <row r="45" spans="1:16" s="28" customFormat="1">
      <c r="A45" s="27">
        <v>44</v>
      </c>
      <c r="B45" s="27">
        <v>2567</v>
      </c>
      <c r="C45" s="27" t="s">
        <v>55</v>
      </c>
      <c r="D45" s="27" t="s">
        <v>56</v>
      </c>
      <c r="E45" s="27" t="s">
        <v>57</v>
      </c>
      <c r="F45" s="27" t="s">
        <v>58</v>
      </c>
      <c r="G45" s="27" t="s">
        <v>59</v>
      </c>
      <c r="H45" s="28" t="s">
        <v>125</v>
      </c>
      <c r="I45" s="29">
        <v>341000</v>
      </c>
      <c r="J45" s="27" t="s">
        <v>67</v>
      </c>
      <c r="K45" s="30" t="s">
        <v>68</v>
      </c>
      <c r="L45" s="30" t="s">
        <v>69</v>
      </c>
      <c r="M45" s="29">
        <v>341000</v>
      </c>
      <c r="N45" s="29">
        <v>341000</v>
      </c>
      <c r="O45" s="28" t="s">
        <v>133</v>
      </c>
      <c r="P45" s="31" t="s">
        <v>245</v>
      </c>
    </row>
    <row r="46" spans="1:16" s="28" customFormat="1">
      <c r="A46" s="27">
        <v>45</v>
      </c>
      <c r="B46" s="27">
        <v>2567</v>
      </c>
      <c r="C46" s="27" t="s">
        <v>55</v>
      </c>
      <c r="D46" s="27" t="s">
        <v>56</v>
      </c>
      <c r="E46" s="27" t="s">
        <v>57</v>
      </c>
      <c r="F46" s="27" t="s">
        <v>58</v>
      </c>
      <c r="G46" s="27" t="s">
        <v>59</v>
      </c>
      <c r="H46" s="28" t="s">
        <v>126</v>
      </c>
      <c r="I46" s="29">
        <v>153000</v>
      </c>
      <c r="J46" s="27" t="s">
        <v>67</v>
      </c>
      <c r="K46" s="30" t="s">
        <v>68</v>
      </c>
      <c r="L46" s="30" t="s">
        <v>69</v>
      </c>
      <c r="M46" s="29">
        <v>153000</v>
      </c>
      <c r="N46" s="29">
        <v>153000</v>
      </c>
      <c r="O46" s="28" t="s">
        <v>134</v>
      </c>
      <c r="P46" s="31" t="s">
        <v>246</v>
      </c>
    </row>
    <row r="47" spans="1:16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1" t="s">
        <v>127</v>
      </c>
      <c r="I47" s="24">
        <v>27500</v>
      </c>
      <c r="J47" s="2" t="s">
        <v>67</v>
      </c>
      <c r="K47" s="21" t="s">
        <v>68</v>
      </c>
      <c r="L47" s="21" t="s">
        <v>69</v>
      </c>
      <c r="M47" s="24">
        <v>27500</v>
      </c>
      <c r="N47" s="24">
        <v>27500</v>
      </c>
      <c r="O47" s="1" t="s">
        <v>209</v>
      </c>
      <c r="P47" s="22" t="s">
        <v>306</v>
      </c>
    </row>
    <row r="48" spans="1:16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1" t="s">
        <v>128</v>
      </c>
      <c r="I48" s="24">
        <v>25000</v>
      </c>
      <c r="J48" s="2" t="s">
        <v>67</v>
      </c>
      <c r="K48" s="21" t="s">
        <v>68</v>
      </c>
      <c r="L48" s="21" t="s">
        <v>69</v>
      </c>
      <c r="M48" s="24">
        <v>25000</v>
      </c>
      <c r="N48" s="24">
        <v>25000</v>
      </c>
      <c r="O48" s="1" t="s">
        <v>209</v>
      </c>
      <c r="P48" s="22" t="s">
        <v>306</v>
      </c>
    </row>
    <row r="49" spans="1:16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1" t="s">
        <v>60</v>
      </c>
      <c r="I49" s="24">
        <v>54000</v>
      </c>
      <c r="J49" s="2" t="s">
        <v>67</v>
      </c>
      <c r="K49" s="21" t="s">
        <v>68</v>
      </c>
      <c r="L49" s="21" t="s">
        <v>69</v>
      </c>
      <c r="M49" s="24">
        <v>54000</v>
      </c>
      <c r="N49" s="24">
        <v>54000</v>
      </c>
      <c r="O49" s="1" t="s">
        <v>70</v>
      </c>
      <c r="P49" s="22" t="s">
        <v>306</v>
      </c>
    </row>
    <row r="50" spans="1:16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1" t="s">
        <v>61</v>
      </c>
      <c r="I50" s="24">
        <v>54000</v>
      </c>
      <c r="J50" s="2" t="s">
        <v>67</v>
      </c>
      <c r="K50" s="21" t="s">
        <v>68</v>
      </c>
      <c r="L50" s="21" t="s">
        <v>69</v>
      </c>
      <c r="M50" s="24">
        <v>54000</v>
      </c>
      <c r="N50" s="24">
        <v>54000</v>
      </c>
      <c r="O50" s="1" t="s">
        <v>71</v>
      </c>
      <c r="P50" s="22" t="s">
        <v>306</v>
      </c>
    </row>
    <row r="51" spans="1:16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1" t="s">
        <v>62</v>
      </c>
      <c r="I51" s="24">
        <v>54000</v>
      </c>
      <c r="J51" s="2" t="s">
        <v>67</v>
      </c>
      <c r="K51" s="21" t="s">
        <v>68</v>
      </c>
      <c r="L51" s="21" t="s">
        <v>69</v>
      </c>
      <c r="M51" s="24">
        <v>54000</v>
      </c>
      <c r="N51" s="24">
        <v>54000</v>
      </c>
      <c r="O51" s="1" t="s">
        <v>72</v>
      </c>
      <c r="P51" s="22" t="s">
        <v>306</v>
      </c>
    </row>
    <row r="52" spans="1:16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1" t="s">
        <v>63</v>
      </c>
      <c r="I52" s="24">
        <v>54000</v>
      </c>
      <c r="J52" s="2" t="s">
        <v>67</v>
      </c>
      <c r="K52" s="21" t="s">
        <v>68</v>
      </c>
      <c r="L52" s="21" t="s">
        <v>69</v>
      </c>
      <c r="M52" s="24">
        <v>54000</v>
      </c>
      <c r="N52" s="24">
        <v>54000</v>
      </c>
      <c r="O52" s="1" t="s">
        <v>73</v>
      </c>
      <c r="P52" s="22" t="s">
        <v>306</v>
      </c>
    </row>
    <row r="53" spans="1:16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1" t="s">
        <v>63</v>
      </c>
      <c r="I53" s="24">
        <v>54000</v>
      </c>
      <c r="J53" s="2" t="s">
        <v>67</v>
      </c>
      <c r="K53" s="21" t="s">
        <v>68</v>
      </c>
      <c r="L53" s="21" t="s">
        <v>69</v>
      </c>
      <c r="M53" s="24">
        <v>54000</v>
      </c>
      <c r="N53" s="24">
        <v>54000</v>
      </c>
      <c r="O53" s="1" t="s">
        <v>75</v>
      </c>
      <c r="P53" s="22" t="s">
        <v>306</v>
      </c>
    </row>
    <row r="54" spans="1:16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1" t="s">
        <v>63</v>
      </c>
      <c r="I54" s="24">
        <v>54000</v>
      </c>
      <c r="J54" s="2" t="s">
        <v>67</v>
      </c>
      <c r="K54" s="21" t="s">
        <v>68</v>
      </c>
      <c r="L54" s="21" t="s">
        <v>69</v>
      </c>
      <c r="M54" s="24">
        <v>54000</v>
      </c>
      <c r="N54" s="24">
        <v>54000</v>
      </c>
      <c r="O54" s="1" t="s">
        <v>76</v>
      </c>
      <c r="P54" s="22" t="s">
        <v>306</v>
      </c>
    </row>
    <row r="55" spans="1:16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1" t="s">
        <v>63</v>
      </c>
      <c r="I55" s="24">
        <v>54000</v>
      </c>
      <c r="J55" s="2" t="s">
        <v>67</v>
      </c>
      <c r="K55" s="21" t="s">
        <v>68</v>
      </c>
      <c r="L55" s="21" t="s">
        <v>69</v>
      </c>
      <c r="M55" s="24">
        <v>54000</v>
      </c>
      <c r="N55" s="24">
        <v>54000</v>
      </c>
      <c r="O55" s="1" t="s">
        <v>77</v>
      </c>
      <c r="P55" s="22" t="s">
        <v>306</v>
      </c>
    </row>
    <row r="56" spans="1:16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1" t="s">
        <v>63</v>
      </c>
      <c r="I56" s="24">
        <v>54000</v>
      </c>
      <c r="J56" s="2" t="s">
        <v>67</v>
      </c>
      <c r="K56" s="21" t="s">
        <v>68</v>
      </c>
      <c r="L56" s="21" t="s">
        <v>69</v>
      </c>
      <c r="M56" s="24">
        <v>54000</v>
      </c>
      <c r="N56" s="24">
        <v>54000</v>
      </c>
      <c r="O56" s="1" t="s">
        <v>78</v>
      </c>
      <c r="P56" s="22" t="s">
        <v>306</v>
      </c>
    </row>
    <row r="57" spans="1:16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1" t="s">
        <v>66</v>
      </c>
      <c r="I57" s="24">
        <v>7800</v>
      </c>
      <c r="J57" s="2" t="s">
        <v>67</v>
      </c>
      <c r="K57" s="21" t="s">
        <v>68</v>
      </c>
      <c r="L57" s="21" t="s">
        <v>69</v>
      </c>
      <c r="M57" s="24">
        <v>7800</v>
      </c>
      <c r="N57" s="24">
        <v>7800</v>
      </c>
      <c r="O57" s="1" t="s">
        <v>80</v>
      </c>
      <c r="P57" s="22" t="s">
        <v>306</v>
      </c>
    </row>
    <row r="58" spans="1:16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1" t="s">
        <v>135</v>
      </c>
      <c r="I58" s="24">
        <v>18438.84</v>
      </c>
      <c r="J58" s="2" t="s">
        <v>67</v>
      </c>
      <c r="K58" s="21" t="s">
        <v>68</v>
      </c>
      <c r="L58" s="21" t="s">
        <v>69</v>
      </c>
      <c r="M58" s="24">
        <v>18438.84</v>
      </c>
      <c r="N58" s="24">
        <v>18438.84</v>
      </c>
      <c r="O58" s="1" t="s">
        <v>79</v>
      </c>
      <c r="P58" s="22" t="s">
        <v>247</v>
      </c>
    </row>
    <row r="59" spans="1:16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1" t="s">
        <v>136</v>
      </c>
      <c r="I59" s="24">
        <v>46210.92</v>
      </c>
      <c r="J59" s="2" t="s">
        <v>67</v>
      </c>
      <c r="K59" s="21" t="s">
        <v>68</v>
      </c>
      <c r="L59" s="21" t="s">
        <v>69</v>
      </c>
      <c r="M59" s="24">
        <v>46210.92</v>
      </c>
      <c r="N59" s="24">
        <v>46210.92</v>
      </c>
      <c r="O59" s="1" t="s">
        <v>79</v>
      </c>
      <c r="P59" s="22" t="s">
        <v>248</v>
      </c>
    </row>
    <row r="60" spans="1:16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137</v>
      </c>
      <c r="I60" s="23">
        <v>1230</v>
      </c>
      <c r="J60" s="2" t="s">
        <v>67</v>
      </c>
      <c r="K60" s="21" t="s">
        <v>68</v>
      </c>
      <c r="L60" s="21" t="s">
        <v>69</v>
      </c>
      <c r="M60" s="23">
        <v>1230</v>
      </c>
      <c r="N60" s="23">
        <v>1230</v>
      </c>
      <c r="O60" s="21" t="s">
        <v>193</v>
      </c>
      <c r="P60" s="22" t="s">
        <v>306</v>
      </c>
    </row>
    <row r="61" spans="1:16" s="28" customFormat="1">
      <c r="A61" s="27">
        <v>60</v>
      </c>
      <c r="B61" s="27">
        <v>2567</v>
      </c>
      <c r="C61" s="27" t="s">
        <v>55</v>
      </c>
      <c r="D61" s="27" t="s">
        <v>56</v>
      </c>
      <c r="E61" s="27" t="s">
        <v>57</v>
      </c>
      <c r="F61" s="27" t="s">
        <v>58</v>
      </c>
      <c r="G61" s="27" t="s">
        <v>59</v>
      </c>
      <c r="H61" s="30" t="s">
        <v>138</v>
      </c>
      <c r="I61" s="32">
        <v>27900</v>
      </c>
      <c r="J61" s="27" t="s">
        <v>67</v>
      </c>
      <c r="K61" s="30" t="s">
        <v>68</v>
      </c>
      <c r="L61" s="30" t="s">
        <v>69</v>
      </c>
      <c r="M61" s="32">
        <v>27900</v>
      </c>
      <c r="N61" s="32">
        <v>27900</v>
      </c>
      <c r="O61" s="30" t="s">
        <v>194</v>
      </c>
      <c r="P61" s="31" t="s">
        <v>249</v>
      </c>
    </row>
    <row r="62" spans="1:16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1" t="s">
        <v>84</v>
      </c>
      <c r="I62" s="23">
        <v>14500</v>
      </c>
      <c r="J62" s="2" t="s">
        <v>67</v>
      </c>
      <c r="K62" s="21" t="s">
        <v>68</v>
      </c>
      <c r="L62" s="21" t="s">
        <v>69</v>
      </c>
      <c r="M62" s="23">
        <v>14500</v>
      </c>
      <c r="N62" s="23">
        <v>14500</v>
      </c>
      <c r="O62" s="21" t="s">
        <v>195</v>
      </c>
      <c r="P62" s="22" t="s">
        <v>250</v>
      </c>
    </row>
    <row r="63" spans="1:16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1" t="s">
        <v>85</v>
      </c>
      <c r="I63" s="23">
        <v>5600</v>
      </c>
      <c r="J63" s="2" t="s">
        <v>67</v>
      </c>
      <c r="K63" s="21" t="s">
        <v>68</v>
      </c>
      <c r="L63" s="21" t="s">
        <v>69</v>
      </c>
      <c r="M63" s="23">
        <v>5600</v>
      </c>
      <c r="N63" s="23">
        <v>5600</v>
      </c>
      <c r="O63" s="21" t="s">
        <v>195</v>
      </c>
      <c r="P63" s="22" t="s">
        <v>251</v>
      </c>
    </row>
    <row r="64" spans="1:16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85</v>
      </c>
      <c r="I64" s="23">
        <v>2100</v>
      </c>
      <c r="J64" s="2" t="s">
        <v>67</v>
      </c>
      <c r="K64" s="21" t="s">
        <v>68</v>
      </c>
      <c r="L64" s="21" t="s">
        <v>69</v>
      </c>
      <c r="M64" s="23">
        <v>2100</v>
      </c>
      <c r="N64" s="23">
        <v>2100</v>
      </c>
      <c r="O64" s="1" t="s">
        <v>118</v>
      </c>
      <c r="P64" s="22" t="s">
        <v>306</v>
      </c>
    </row>
    <row r="65" spans="1:16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1" t="s">
        <v>84</v>
      </c>
      <c r="I65" s="23">
        <v>67350</v>
      </c>
      <c r="J65" s="2" t="s">
        <v>67</v>
      </c>
      <c r="K65" s="21" t="s">
        <v>68</v>
      </c>
      <c r="L65" s="21" t="s">
        <v>69</v>
      </c>
      <c r="M65" s="23">
        <v>67350</v>
      </c>
      <c r="N65" s="23">
        <v>67350</v>
      </c>
      <c r="O65" s="21" t="s">
        <v>196</v>
      </c>
      <c r="P65" s="22" t="s">
        <v>252</v>
      </c>
    </row>
    <row r="66" spans="1:16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139</v>
      </c>
      <c r="I66" s="23">
        <v>13000</v>
      </c>
      <c r="J66" s="2" t="s">
        <v>67</v>
      </c>
      <c r="K66" s="21" t="s">
        <v>68</v>
      </c>
      <c r="L66" s="21" t="s">
        <v>69</v>
      </c>
      <c r="M66" s="23">
        <v>13000</v>
      </c>
      <c r="N66" s="23">
        <v>13000</v>
      </c>
      <c r="O66" s="21" t="s">
        <v>197</v>
      </c>
      <c r="P66" s="22" t="s">
        <v>253</v>
      </c>
    </row>
    <row r="67" spans="1:16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140</v>
      </c>
      <c r="I67" s="23">
        <v>16750</v>
      </c>
      <c r="J67" s="2" t="s">
        <v>67</v>
      </c>
      <c r="K67" s="21" t="s">
        <v>68</v>
      </c>
      <c r="L67" s="21" t="s">
        <v>69</v>
      </c>
      <c r="M67" s="23">
        <v>16750</v>
      </c>
      <c r="N67" s="23">
        <v>16750</v>
      </c>
      <c r="O67" s="21" t="s">
        <v>198</v>
      </c>
      <c r="P67" s="22" t="s">
        <v>254</v>
      </c>
    </row>
    <row r="68" spans="1:16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141</v>
      </c>
      <c r="I68" s="23">
        <v>14000</v>
      </c>
      <c r="J68" s="2" t="s">
        <v>67</v>
      </c>
      <c r="K68" s="21" t="s">
        <v>68</v>
      </c>
      <c r="L68" s="21" t="s">
        <v>69</v>
      </c>
      <c r="M68" s="23">
        <v>14000</v>
      </c>
      <c r="N68" s="23">
        <v>14000</v>
      </c>
      <c r="O68" s="21" t="s">
        <v>199</v>
      </c>
      <c r="P68" s="22" t="s">
        <v>255</v>
      </c>
    </row>
    <row r="69" spans="1:16" s="28" customFormat="1">
      <c r="A69" s="27">
        <v>68</v>
      </c>
      <c r="B69" s="27">
        <v>2567</v>
      </c>
      <c r="C69" s="27" t="s">
        <v>55</v>
      </c>
      <c r="D69" s="27" t="s">
        <v>56</v>
      </c>
      <c r="E69" s="27" t="s">
        <v>57</v>
      </c>
      <c r="F69" s="27" t="s">
        <v>58</v>
      </c>
      <c r="G69" s="27" t="s">
        <v>59</v>
      </c>
      <c r="H69" s="30" t="s">
        <v>114</v>
      </c>
      <c r="I69" s="32">
        <v>32000</v>
      </c>
      <c r="J69" s="27" t="s">
        <v>67</v>
      </c>
      <c r="K69" s="30" t="s">
        <v>68</v>
      </c>
      <c r="L69" s="30" t="s">
        <v>69</v>
      </c>
      <c r="M69" s="32">
        <v>32000</v>
      </c>
      <c r="N69" s="32">
        <v>32000</v>
      </c>
      <c r="O69" s="28" t="s">
        <v>118</v>
      </c>
      <c r="P69" s="31" t="s">
        <v>256</v>
      </c>
    </row>
    <row r="70" spans="1:16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142</v>
      </c>
      <c r="I70" s="23">
        <v>15500</v>
      </c>
      <c r="J70" s="2" t="s">
        <v>67</v>
      </c>
      <c r="K70" s="21" t="s">
        <v>68</v>
      </c>
      <c r="L70" s="21" t="s">
        <v>69</v>
      </c>
      <c r="M70" s="23">
        <v>15500</v>
      </c>
      <c r="N70" s="23">
        <v>15500</v>
      </c>
      <c r="O70" s="21" t="s">
        <v>194</v>
      </c>
      <c r="P70" s="22" t="s">
        <v>257</v>
      </c>
    </row>
    <row r="71" spans="1:16" s="28" customFormat="1">
      <c r="A71" s="27">
        <v>70</v>
      </c>
      <c r="B71" s="27">
        <v>2567</v>
      </c>
      <c r="C71" s="27" t="s">
        <v>55</v>
      </c>
      <c r="D71" s="27" t="s">
        <v>56</v>
      </c>
      <c r="E71" s="27" t="s">
        <v>57</v>
      </c>
      <c r="F71" s="27" t="s">
        <v>58</v>
      </c>
      <c r="G71" s="27" t="s">
        <v>59</v>
      </c>
      <c r="H71" s="30" t="s">
        <v>143</v>
      </c>
      <c r="I71" s="32">
        <v>31000</v>
      </c>
      <c r="J71" s="27" t="s">
        <v>67</v>
      </c>
      <c r="K71" s="30" t="s">
        <v>68</v>
      </c>
      <c r="L71" s="30" t="s">
        <v>69</v>
      </c>
      <c r="M71" s="32">
        <v>31000</v>
      </c>
      <c r="N71" s="32">
        <v>31000</v>
      </c>
      <c r="O71" s="30" t="s">
        <v>200</v>
      </c>
      <c r="P71" s="31" t="s">
        <v>258</v>
      </c>
    </row>
    <row r="72" spans="1:16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113</v>
      </c>
      <c r="I72" s="23">
        <v>4550</v>
      </c>
      <c r="J72" s="2" t="s">
        <v>67</v>
      </c>
      <c r="K72" s="21" t="s">
        <v>68</v>
      </c>
      <c r="L72" s="21" t="s">
        <v>69</v>
      </c>
      <c r="M72" s="23">
        <v>4550</v>
      </c>
      <c r="N72" s="23">
        <v>4550</v>
      </c>
      <c r="O72" s="21" t="s">
        <v>204</v>
      </c>
      <c r="P72" s="22" t="s">
        <v>306</v>
      </c>
    </row>
    <row r="73" spans="1:16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1" t="s">
        <v>144</v>
      </c>
      <c r="I73" s="23">
        <v>140000</v>
      </c>
      <c r="J73" s="2" t="s">
        <v>67</v>
      </c>
      <c r="K73" s="21" t="s">
        <v>68</v>
      </c>
      <c r="L73" s="21" t="s">
        <v>69</v>
      </c>
      <c r="M73" s="23">
        <v>140000</v>
      </c>
      <c r="N73" s="23">
        <v>140000</v>
      </c>
      <c r="O73" s="21" t="s">
        <v>201</v>
      </c>
      <c r="P73" s="22" t="s">
        <v>259</v>
      </c>
    </row>
    <row r="74" spans="1:16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1" t="s">
        <v>84</v>
      </c>
      <c r="I74" s="23">
        <v>9710</v>
      </c>
      <c r="J74" s="2" t="s">
        <v>67</v>
      </c>
      <c r="K74" s="21" t="s">
        <v>68</v>
      </c>
      <c r="L74" s="21" t="s">
        <v>69</v>
      </c>
      <c r="M74" s="23">
        <v>9710</v>
      </c>
      <c r="N74" s="23">
        <v>9710</v>
      </c>
      <c r="O74" s="21" t="s">
        <v>161</v>
      </c>
      <c r="P74" s="22" t="s">
        <v>260</v>
      </c>
    </row>
    <row r="75" spans="1:16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1" t="s">
        <v>145</v>
      </c>
      <c r="I75" s="23">
        <v>56170.17</v>
      </c>
      <c r="J75" s="2" t="s">
        <v>67</v>
      </c>
      <c r="K75" s="21" t="s">
        <v>68</v>
      </c>
      <c r="L75" s="21" t="s">
        <v>69</v>
      </c>
      <c r="M75" s="23">
        <v>56170.17</v>
      </c>
      <c r="N75" s="23">
        <v>56170.17</v>
      </c>
      <c r="O75" s="21" t="s">
        <v>202</v>
      </c>
      <c r="P75" s="22" t="s">
        <v>261</v>
      </c>
    </row>
    <row r="76" spans="1:16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1" t="s">
        <v>146</v>
      </c>
      <c r="I76" s="23">
        <v>143657.1</v>
      </c>
      <c r="J76" s="2" t="s">
        <v>67</v>
      </c>
      <c r="K76" s="21" t="s">
        <v>68</v>
      </c>
      <c r="L76" s="21" t="s">
        <v>69</v>
      </c>
      <c r="M76" s="23">
        <v>143657.1</v>
      </c>
      <c r="N76" s="23">
        <v>143657.1</v>
      </c>
      <c r="O76" s="21" t="s">
        <v>202</v>
      </c>
      <c r="P76" s="22" t="s">
        <v>262</v>
      </c>
    </row>
    <row r="77" spans="1:16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147</v>
      </c>
      <c r="I77" s="23">
        <v>6960</v>
      </c>
      <c r="J77" s="2" t="s">
        <v>67</v>
      </c>
      <c r="K77" s="21" t="s">
        <v>68</v>
      </c>
      <c r="L77" s="21" t="s">
        <v>69</v>
      </c>
      <c r="M77" s="23">
        <v>6960</v>
      </c>
      <c r="N77" s="23">
        <v>6960</v>
      </c>
      <c r="O77" s="21" t="s">
        <v>203</v>
      </c>
      <c r="P77" s="22" t="s">
        <v>263</v>
      </c>
    </row>
    <row r="78" spans="1:16" s="28" customFormat="1">
      <c r="A78" s="27">
        <v>77</v>
      </c>
      <c r="B78" s="27">
        <v>2567</v>
      </c>
      <c r="C78" s="27" t="s">
        <v>55</v>
      </c>
      <c r="D78" s="27" t="s">
        <v>56</v>
      </c>
      <c r="E78" s="27" t="s">
        <v>57</v>
      </c>
      <c r="F78" s="27" t="s">
        <v>58</v>
      </c>
      <c r="G78" s="27" t="s">
        <v>59</v>
      </c>
      <c r="H78" s="30" t="s">
        <v>148</v>
      </c>
      <c r="I78" s="32">
        <v>16000</v>
      </c>
      <c r="J78" s="27" t="s">
        <v>67</v>
      </c>
      <c r="K78" s="30" t="s">
        <v>68</v>
      </c>
      <c r="L78" s="30" t="s">
        <v>69</v>
      </c>
      <c r="M78" s="32">
        <v>16000</v>
      </c>
      <c r="N78" s="32">
        <v>16000</v>
      </c>
      <c r="O78" s="28" t="s">
        <v>118</v>
      </c>
      <c r="P78" s="31" t="s">
        <v>264</v>
      </c>
    </row>
    <row r="79" spans="1:16" s="28" customFormat="1">
      <c r="A79" s="27">
        <v>78</v>
      </c>
      <c r="B79" s="27">
        <v>2567</v>
      </c>
      <c r="C79" s="27" t="s">
        <v>55</v>
      </c>
      <c r="D79" s="27" t="s">
        <v>56</v>
      </c>
      <c r="E79" s="27" t="s">
        <v>57</v>
      </c>
      <c r="F79" s="27" t="s">
        <v>58</v>
      </c>
      <c r="G79" s="27" t="s">
        <v>59</v>
      </c>
      <c r="H79" s="30" t="s">
        <v>149</v>
      </c>
      <c r="I79" s="32">
        <v>8500</v>
      </c>
      <c r="J79" s="27" t="s">
        <v>67</v>
      </c>
      <c r="K79" s="30" t="s">
        <v>68</v>
      </c>
      <c r="L79" s="30" t="s">
        <v>69</v>
      </c>
      <c r="M79" s="32">
        <v>8500</v>
      </c>
      <c r="N79" s="32">
        <v>8500</v>
      </c>
      <c r="O79" s="30" t="s">
        <v>205</v>
      </c>
      <c r="P79" s="31" t="s">
        <v>265</v>
      </c>
    </row>
    <row r="80" spans="1:16" s="28" customFormat="1">
      <c r="A80" s="27">
        <v>79</v>
      </c>
      <c r="B80" s="27">
        <v>2567</v>
      </c>
      <c r="C80" s="27" t="s">
        <v>55</v>
      </c>
      <c r="D80" s="27" t="s">
        <v>56</v>
      </c>
      <c r="E80" s="27" t="s">
        <v>57</v>
      </c>
      <c r="F80" s="27" t="s">
        <v>58</v>
      </c>
      <c r="G80" s="27" t="s">
        <v>59</v>
      </c>
      <c r="H80" s="30" t="s">
        <v>150</v>
      </c>
      <c r="I80" s="32">
        <v>133900</v>
      </c>
      <c r="J80" s="27" t="s">
        <v>67</v>
      </c>
      <c r="K80" s="30" t="s">
        <v>68</v>
      </c>
      <c r="L80" s="30" t="s">
        <v>69</v>
      </c>
      <c r="M80" s="32">
        <v>133900</v>
      </c>
      <c r="N80" s="32">
        <v>133900</v>
      </c>
      <c r="O80" s="30" t="s">
        <v>134</v>
      </c>
      <c r="P80" s="31" t="s">
        <v>266</v>
      </c>
    </row>
    <row r="81" spans="1:16" s="28" customFormat="1">
      <c r="A81" s="27">
        <v>80</v>
      </c>
      <c r="B81" s="27">
        <v>2567</v>
      </c>
      <c r="C81" s="27" t="s">
        <v>55</v>
      </c>
      <c r="D81" s="27" t="s">
        <v>56</v>
      </c>
      <c r="E81" s="27" t="s">
        <v>57</v>
      </c>
      <c r="F81" s="27" t="s">
        <v>58</v>
      </c>
      <c r="G81" s="27" t="s">
        <v>59</v>
      </c>
      <c r="H81" s="30" t="s">
        <v>151</v>
      </c>
      <c r="I81" s="32">
        <v>283000</v>
      </c>
      <c r="J81" s="27" t="s">
        <v>67</v>
      </c>
      <c r="K81" s="30" t="s">
        <v>68</v>
      </c>
      <c r="L81" s="30" t="s">
        <v>69</v>
      </c>
      <c r="M81" s="32">
        <v>283000</v>
      </c>
      <c r="N81" s="32">
        <v>283000</v>
      </c>
      <c r="O81" s="30" t="s">
        <v>206</v>
      </c>
      <c r="P81" s="31" t="s">
        <v>267</v>
      </c>
    </row>
    <row r="82" spans="1:16" s="28" customFormat="1">
      <c r="A82" s="27">
        <v>81</v>
      </c>
      <c r="B82" s="27">
        <v>2567</v>
      </c>
      <c r="C82" s="27" t="s">
        <v>55</v>
      </c>
      <c r="D82" s="27" t="s">
        <v>56</v>
      </c>
      <c r="E82" s="27" t="s">
        <v>57</v>
      </c>
      <c r="F82" s="27" t="s">
        <v>58</v>
      </c>
      <c r="G82" s="27" t="s">
        <v>59</v>
      </c>
      <c r="H82" s="30" t="s">
        <v>152</v>
      </c>
      <c r="I82" s="32">
        <v>290000</v>
      </c>
      <c r="J82" s="27" t="s">
        <v>67</v>
      </c>
      <c r="K82" s="30" t="s">
        <v>68</v>
      </c>
      <c r="L82" s="30" t="s">
        <v>69</v>
      </c>
      <c r="M82" s="32">
        <v>290000</v>
      </c>
      <c r="N82" s="32">
        <v>290000</v>
      </c>
      <c r="O82" s="30" t="s">
        <v>206</v>
      </c>
      <c r="P82" s="31" t="s">
        <v>268</v>
      </c>
    </row>
    <row r="83" spans="1:16" s="28" customFormat="1">
      <c r="A83" s="27">
        <v>82</v>
      </c>
      <c r="B83" s="27">
        <v>2567</v>
      </c>
      <c r="C83" s="27" t="s">
        <v>55</v>
      </c>
      <c r="D83" s="27" t="s">
        <v>56</v>
      </c>
      <c r="E83" s="27" t="s">
        <v>57</v>
      </c>
      <c r="F83" s="27" t="s">
        <v>58</v>
      </c>
      <c r="G83" s="27" t="s">
        <v>59</v>
      </c>
      <c r="H83" s="30" t="s">
        <v>153</v>
      </c>
      <c r="I83" s="32">
        <v>99000</v>
      </c>
      <c r="J83" s="27" t="s">
        <v>67</v>
      </c>
      <c r="K83" s="30" t="s">
        <v>68</v>
      </c>
      <c r="L83" s="30" t="s">
        <v>69</v>
      </c>
      <c r="M83" s="32">
        <v>99000</v>
      </c>
      <c r="N83" s="32">
        <v>99000</v>
      </c>
      <c r="O83" s="30" t="s">
        <v>134</v>
      </c>
      <c r="P83" s="31" t="s">
        <v>269</v>
      </c>
    </row>
    <row r="84" spans="1:16" s="28" customFormat="1">
      <c r="A84" s="27">
        <v>83</v>
      </c>
      <c r="B84" s="27">
        <v>2567</v>
      </c>
      <c r="C84" s="27" t="s">
        <v>55</v>
      </c>
      <c r="D84" s="27" t="s">
        <v>56</v>
      </c>
      <c r="E84" s="27" t="s">
        <v>57</v>
      </c>
      <c r="F84" s="27" t="s">
        <v>58</v>
      </c>
      <c r="G84" s="27" t="s">
        <v>59</v>
      </c>
      <c r="H84" s="30" t="s">
        <v>154</v>
      </c>
      <c r="I84" s="32">
        <v>290000</v>
      </c>
      <c r="J84" s="27" t="s">
        <v>67</v>
      </c>
      <c r="K84" s="30" t="s">
        <v>68</v>
      </c>
      <c r="L84" s="30" t="s">
        <v>69</v>
      </c>
      <c r="M84" s="32">
        <v>290000</v>
      </c>
      <c r="N84" s="32">
        <v>290000</v>
      </c>
      <c r="O84" s="30" t="s">
        <v>207</v>
      </c>
      <c r="P84" s="31" t="s">
        <v>270</v>
      </c>
    </row>
    <row r="85" spans="1:16" s="28" customFormat="1">
      <c r="A85" s="27">
        <v>84</v>
      </c>
      <c r="B85" s="27">
        <v>2567</v>
      </c>
      <c r="C85" s="27" t="s">
        <v>55</v>
      </c>
      <c r="D85" s="27" t="s">
        <v>56</v>
      </c>
      <c r="E85" s="27" t="s">
        <v>57</v>
      </c>
      <c r="F85" s="27" t="s">
        <v>58</v>
      </c>
      <c r="G85" s="27" t="s">
        <v>59</v>
      </c>
      <c r="H85" s="30" t="s">
        <v>155</v>
      </c>
      <c r="I85" s="32">
        <v>156000</v>
      </c>
      <c r="J85" s="27" t="s">
        <v>67</v>
      </c>
      <c r="K85" s="30" t="s">
        <v>68</v>
      </c>
      <c r="L85" s="30" t="s">
        <v>69</v>
      </c>
      <c r="M85" s="32">
        <v>156000</v>
      </c>
      <c r="N85" s="32">
        <v>156000</v>
      </c>
      <c r="O85" s="28" t="s">
        <v>131</v>
      </c>
      <c r="P85" s="31" t="s">
        <v>271</v>
      </c>
    </row>
    <row r="86" spans="1:16" s="28" customFormat="1">
      <c r="A86" s="27">
        <v>85</v>
      </c>
      <c r="B86" s="27">
        <v>2567</v>
      </c>
      <c r="C86" s="27" t="s">
        <v>55</v>
      </c>
      <c r="D86" s="27" t="s">
        <v>56</v>
      </c>
      <c r="E86" s="27" t="s">
        <v>57</v>
      </c>
      <c r="F86" s="27" t="s">
        <v>58</v>
      </c>
      <c r="G86" s="27" t="s">
        <v>59</v>
      </c>
      <c r="H86" s="30" t="s">
        <v>156</v>
      </c>
      <c r="I86" s="32">
        <v>115000</v>
      </c>
      <c r="J86" s="27" t="s">
        <v>67</v>
      </c>
      <c r="K86" s="30" t="s">
        <v>68</v>
      </c>
      <c r="L86" s="30" t="s">
        <v>69</v>
      </c>
      <c r="M86" s="32">
        <v>115000</v>
      </c>
      <c r="N86" s="32">
        <v>115000</v>
      </c>
      <c r="O86" s="28" t="s">
        <v>131</v>
      </c>
      <c r="P86" s="31" t="s">
        <v>272</v>
      </c>
    </row>
    <row r="87" spans="1:16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157</v>
      </c>
      <c r="I87" s="23">
        <v>45700</v>
      </c>
      <c r="J87" s="2" t="s">
        <v>67</v>
      </c>
      <c r="K87" s="21" t="s">
        <v>68</v>
      </c>
      <c r="L87" s="21" t="s">
        <v>69</v>
      </c>
      <c r="M87" s="23">
        <v>45700</v>
      </c>
      <c r="N87" s="23">
        <v>45700</v>
      </c>
      <c r="O87" s="21" t="s">
        <v>208</v>
      </c>
      <c r="P87" s="22" t="s">
        <v>273</v>
      </c>
    </row>
    <row r="88" spans="1:16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85</v>
      </c>
      <c r="I88" s="23">
        <v>11000</v>
      </c>
      <c r="J88" s="2" t="s">
        <v>67</v>
      </c>
      <c r="K88" s="21" t="s">
        <v>68</v>
      </c>
      <c r="L88" s="21" t="s">
        <v>69</v>
      </c>
      <c r="M88" s="23">
        <v>11000</v>
      </c>
      <c r="N88" s="23">
        <v>11000</v>
      </c>
      <c r="O88" s="21" t="s">
        <v>195</v>
      </c>
      <c r="P88" s="22" t="s">
        <v>274</v>
      </c>
    </row>
    <row r="89" spans="1:16" s="28" customFormat="1">
      <c r="A89" s="27">
        <v>88</v>
      </c>
      <c r="B89" s="27">
        <v>2567</v>
      </c>
      <c r="C89" s="27" t="s">
        <v>55</v>
      </c>
      <c r="D89" s="27" t="s">
        <v>56</v>
      </c>
      <c r="E89" s="27" t="s">
        <v>57</v>
      </c>
      <c r="F89" s="27" t="s">
        <v>58</v>
      </c>
      <c r="G89" s="27" t="s">
        <v>59</v>
      </c>
      <c r="H89" s="30" t="s">
        <v>159</v>
      </c>
      <c r="I89" s="32">
        <v>25500</v>
      </c>
      <c r="J89" s="27" t="s">
        <v>67</v>
      </c>
      <c r="K89" s="30" t="s">
        <v>68</v>
      </c>
      <c r="L89" s="30" t="s">
        <v>69</v>
      </c>
      <c r="M89" s="32">
        <v>25500</v>
      </c>
      <c r="N89" s="32">
        <v>25500</v>
      </c>
      <c r="O89" s="30" t="s">
        <v>158</v>
      </c>
      <c r="P89" s="31" t="s">
        <v>275</v>
      </c>
    </row>
    <row r="90" spans="1:16" s="28" customFormat="1">
      <c r="A90" s="27">
        <v>89</v>
      </c>
      <c r="B90" s="27">
        <v>2567</v>
      </c>
      <c r="C90" s="27" t="s">
        <v>55</v>
      </c>
      <c r="D90" s="27" t="s">
        <v>56</v>
      </c>
      <c r="E90" s="27" t="s">
        <v>57</v>
      </c>
      <c r="F90" s="27" t="s">
        <v>58</v>
      </c>
      <c r="G90" s="27" t="s">
        <v>59</v>
      </c>
      <c r="H90" s="30" t="s">
        <v>114</v>
      </c>
      <c r="I90" s="32">
        <v>96000</v>
      </c>
      <c r="J90" s="27" t="s">
        <v>67</v>
      </c>
      <c r="K90" s="30" t="s">
        <v>68</v>
      </c>
      <c r="L90" s="30" t="s">
        <v>69</v>
      </c>
      <c r="M90" s="32">
        <v>96000</v>
      </c>
      <c r="N90" s="32">
        <v>96000</v>
      </c>
      <c r="O90" s="30" t="s">
        <v>160</v>
      </c>
      <c r="P90" s="31" t="s">
        <v>276</v>
      </c>
    </row>
    <row r="91" spans="1:16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84</v>
      </c>
      <c r="I91" s="23">
        <v>6120</v>
      </c>
      <c r="J91" s="2" t="s">
        <v>67</v>
      </c>
      <c r="K91" s="21" t="s">
        <v>68</v>
      </c>
      <c r="L91" s="21" t="s">
        <v>69</v>
      </c>
      <c r="M91" s="23">
        <v>6120</v>
      </c>
      <c r="N91" s="23">
        <v>6120</v>
      </c>
      <c r="O91" s="21" t="s">
        <v>162</v>
      </c>
      <c r="P91" s="22" t="s">
        <v>277</v>
      </c>
    </row>
    <row r="92" spans="1:16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84</v>
      </c>
      <c r="I92" s="23">
        <v>4290</v>
      </c>
      <c r="J92" s="2" t="s">
        <v>67</v>
      </c>
      <c r="K92" s="21" t="s">
        <v>68</v>
      </c>
      <c r="L92" s="21" t="s">
        <v>69</v>
      </c>
      <c r="M92" s="23">
        <v>4290</v>
      </c>
      <c r="N92" s="23">
        <v>4290</v>
      </c>
      <c r="O92" s="21" t="s">
        <v>163</v>
      </c>
      <c r="P92" s="22" t="s">
        <v>306</v>
      </c>
    </row>
    <row r="93" spans="1:16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164</v>
      </c>
      <c r="I93" s="23">
        <v>27500</v>
      </c>
      <c r="J93" s="2" t="s">
        <v>67</v>
      </c>
      <c r="K93" s="21" t="s">
        <v>68</v>
      </c>
      <c r="L93" s="21" t="s">
        <v>69</v>
      </c>
      <c r="M93" s="23">
        <v>27500</v>
      </c>
      <c r="N93" s="23">
        <v>27500</v>
      </c>
      <c r="O93" s="21" t="s">
        <v>165</v>
      </c>
      <c r="P93" s="22" t="s">
        <v>278</v>
      </c>
    </row>
    <row r="94" spans="1:16" s="28" customFormat="1">
      <c r="A94" s="27">
        <v>93</v>
      </c>
      <c r="B94" s="27">
        <v>2567</v>
      </c>
      <c r="C94" s="27" t="s">
        <v>55</v>
      </c>
      <c r="D94" s="27" t="s">
        <v>56</v>
      </c>
      <c r="E94" s="27" t="s">
        <v>57</v>
      </c>
      <c r="F94" s="27" t="s">
        <v>58</v>
      </c>
      <c r="G94" s="27" t="s">
        <v>59</v>
      </c>
      <c r="H94" s="30" t="s">
        <v>114</v>
      </c>
      <c r="I94" s="32">
        <v>8000</v>
      </c>
      <c r="J94" s="27" t="s">
        <v>67</v>
      </c>
      <c r="K94" s="30" t="s">
        <v>68</v>
      </c>
      <c r="L94" s="30" t="s">
        <v>69</v>
      </c>
      <c r="M94" s="32">
        <v>8000</v>
      </c>
      <c r="N94" s="32">
        <v>8000</v>
      </c>
      <c r="O94" s="30" t="s">
        <v>118</v>
      </c>
      <c r="P94" s="31" t="s">
        <v>279</v>
      </c>
    </row>
    <row r="95" spans="1:16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166</v>
      </c>
      <c r="I95" s="23">
        <v>4000</v>
      </c>
      <c r="J95" s="2" t="s">
        <v>67</v>
      </c>
      <c r="K95" s="21" t="s">
        <v>68</v>
      </c>
      <c r="L95" s="21" t="s">
        <v>69</v>
      </c>
      <c r="M95" s="23">
        <v>4000</v>
      </c>
      <c r="N95" s="23">
        <v>4000</v>
      </c>
      <c r="O95" s="21" t="s">
        <v>167</v>
      </c>
      <c r="P95" s="22" t="s">
        <v>306</v>
      </c>
    </row>
    <row r="96" spans="1:16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168</v>
      </c>
      <c r="I96" s="23">
        <v>7500</v>
      </c>
      <c r="J96" s="2" t="s">
        <v>67</v>
      </c>
      <c r="K96" s="21" t="s">
        <v>68</v>
      </c>
      <c r="L96" s="21" t="s">
        <v>69</v>
      </c>
      <c r="M96" s="23">
        <v>7500</v>
      </c>
      <c r="N96" s="23">
        <v>7500</v>
      </c>
      <c r="O96" s="21" t="s">
        <v>302</v>
      </c>
      <c r="P96" s="22" t="s">
        <v>306</v>
      </c>
    </row>
    <row r="97" spans="1:16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303</v>
      </c>
      <c r="I97" s="23">
        <v>450</v>
      </c>
      <c r="J97" s="2" t="s">
        <v>67</v>
      </c>
      <c r="K97" s="21" t="s">
        <v>68</v>
      </c>
      <c r="L97" s="21" t="s">
        <v>69</v>
      </c>
      <c r="M97" s="23">
        <v>450</v>
      </c>
      <c r="N97" s="23">
        <v>450</v>
      </c>
      <c r="O97" s="21" t="s">
        <v>105</v>
      </c>
      <c r="P97" s="22" t="s">
        <v>306</v>
      </c>
    </row>
    <row r="98" spans="1:16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127</v>
      </c>
      <c r="I98" s="23">
        <v>15000</v>
      </c>
      <c r="J98" s="2" t="s">
        <v>67</v>
      </c>
      <c r="K98" s="21" t="s">
        <v>68</v>
      </c>
      <c r="L98" s="21" t="s">
        <v>69</v>
      </c>
      <c r="M98" s="23">
        <v>15000</v>
      </c>
      <c r="N98" s="23">
        <v>15000</v>
      </c>
      <c r="O98" s="1" t="s">
        <v>209</v>
      </c>
      <c r="P98" s="22" t="s">
        <v>306</v>
      </c>
    </row>
    <row r="99" spans="1:16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1" t="s">
        <v>169</v>
      </c>
      <c r="I99" s="23">
        <v>3982</v>
      </c>
      <c r="J99" s="2" t="s">
        <v>67</v>
      </c>
      <c r="K99" s="21" t="s">
        <v>68</v>
      </c>
      <c r="L99" s="21" t="s">
        <v>69</v>
      </c>
      <c r="M99" s="23">
        <v>3982</v>
      </c>
      <c r="N99" s="23">
        <v>3982</v>
      </c>
      <c r="O99" s="21" t="s">
        <v>105</v>
      </c>
      <c r="P99" s="22" t="s">
        <v>306</v>
      </c>
    </row>
    <row r="100" spans="1:16" s="28" customFormat="1" ht="42">
      <c r="A100" s="27">
        <v>99</v>
      </c>
      <c r="B100" s="27">
        <v>2567</v>
      </c>
      <c r="C100" s="27" t="s">
        <v>55</v>
      </c>
      <c r="D100" s="27" t="s">
        <v>56</v>
      </c>
      <c r="E100" s="27" t="s">
        <v>57</v>
      </c>
      <c r="F100" s="27" t="s">
        <v>58</v>
      </c>
      <c r="G100" s="27" t="s">
        <v>59</v>
      </c>
      <c r="H100" s="30" t="s">
        <v>172</v>
      </c>
      <c r="I100" s="32">
        <v>3400000</v>
      </c>
      <c r="J100" s="27" t="s">
        <v>170</v>
      </c>
      <c r="K100" s="30" t="s">
        <v>68</v>
      </c>
      <c r="L100" s="30" t="s">
        <v>171</v>
      </c>
      <c r="M100" s="32">
        <v>3400000</v>
      </c>
      <c r="N100" s="32">
        <v>3400000</v>
      </c>
      <c r="O100" s="30" t="s">
        <v>210</v>
      </c>
      <c r="P100" s="31" t="s">
        <v>280</v>
      </c>
    </row>
    <row r="101" spans="1:16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173</v>
      </c>
      <c r="I101" s="23">
        <v>22960</v>
      </c>
      <c r="J101" s="2" t="s">
        <v>67</v>
      </c>
      <c r="K101" s="21" t="s">
        <v>68</v>
      </c>
      <c r="L101" s="21" t="s">
        <v>69</v>
      </c>
      <c r="M101" s="23">
        <v>22960</v>
      </c>
      <c r="N101" s="23">
        <v>22960</v>
      </c>
      <c r="O101" s="21" t="s">
        <v>211</v>
      </c>
      <c r="P101" s="22" t="s">
        <v>281</v>
      </c>
    </row>
    <row r="102" spans="1:16" s="28" customFormat="1">
      <c r="A102" s="27">
        <v>101</v>
      </c>
      <c r="B102" s="27">
        <v>2567</v>
      </c>
      <c r="C102" s="27" t="s">
        <v>55</v>
      </c>
      <c r="D102" s="27" t="s">
        <v>56</v>
      </c>
      <c r="E102" s="27" t="s">
        <v>57</v>
      </c>
      <c r="F102" s="27" t="s">
        <v>58</v>
      </c>
      <c r="G102" s="27" t="s">
        <v>59</v>
      </c>
      <c r="H102" s="30" t="s">
        <v>174</v>
      </c>
      <c r="I102" s="32">
        <v>278000</v>
      </c>
      <c r="J102" s="27" t="s">
        <v>67</v>
      </c>
      <c r="K102" s="30" t="s">
        <v>68</v>
      </c>
      <c r="L102" s="30" t="s">
        <v>69</v>
      </c>
      <c r="M102" s="32">
        <v>278000</v>
      </c>
      <c r="N102" s="32">
        <v>278000</v>
      </c>
      <c r="O102" s="30" t="s">
        <v>212</v>
      </c>
      <c r="P102" s="31" t="s">
        <v>282</v>
      </c>
    </row>
    <row r="103" spans="1:16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21" t="s">
        <v>175</v>
      </c>
      <c r="I103" s="23">
        <v>4000</v>
      </c>
      <c r="J103" s="2" t="s">
        <v>67</v>
      </c>
      <c r="K103" s="21" t="s">
        <v>68</v>
      </c>
      <c r="L103" s="21" t="s">
        <v>69</v>
      </c>
      <c r="M103" s="23">
        <v>4000</v>
      </c>
      <c r="N103" s="23">
        <v>4000</v>
      </c>
      <c r="O103" s="21" t="s">
        <v>213</v>
      </c>
      <c r="P103" s="22" t="s">
        <v>306</v>
      </c>
    </row>
    <row r="104" spans="1:16">
      <c r="A104" s="2">
        <v>103</v>
      </c>
      <c r="H104" s="25" t="s">
        <v>304</v>
      </c>
      <c r="I104" s="23">
        <v>3380</v>
      </c>
      <c r="K104" s="21" t="s">
        <v>68</v>
      </c>
      <c r="L104" s="21" t="s">
        <v>69</v>
      </c>
      <c r="M104" s="23">
        <v>3380</v>
      </c>
      <c r="N104" s="23">
        <v>3380</v>
      </c>
      <c r="O104" s="25" t="s">
        <v>305</v>
      </c>
      <c r="P104" s="22" t="s">
        <v>306</v>
      </c>
    </row>
    <row r="105" spans="1:16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21" t="s">
        <v>176</v>
      </c>
      <c r="I105" s="23">
        <v>1500</v>
      </c>
      <c r="J105" s="2" t="s">
        <v>67</v>
      </c>
      <c r="K105" s="21" t="s">
        <v>68</v>
      </c>
      <c r="L105" s="21" t="s">
        <v>69</v>
      </c>
      <c r="M105" s="23">
        <v>1500</v>
      </c>
      <c r="N105" s="23">
        <v>1500</v>
      </c>
      <c r="O105" s="21" t="s">
        <v>194</v>
      </c>
      <c r="P105" s="22" t="s">
        <v>306</v>
      </c>
    </row>
    <row r="106" spans="1:16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21" t="s">
        <v>177</v>
      </c>
      <c r="I106" s="23">
        <v>1500</v>
      </c>
      <c r="J106" s="2" t="s">
        <v>67</v>
      </c>
      <c r="K106" s="21" t="s">
        <v>68</v>
      </c>
      <c r="L106" s="21" t="s">
        <v>69</v>
      </c>
      <c r="M106" s="23">
        <v>1500</v>
      </c>
      <c r="N106" s="23">
        <v>1500</v>
      </c>
      <c r="O106" s="21" t="s">
        <v>118</v>
      </c>
      <c r="P106" s="22" t="s">
        <v>306</v>
      </c>
    </row>
    <row r="107" spans="1:16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59</v>
      </c>
      <c r="H107" s="21" t="s">
        <v>178</v>
      </c>
      <c r="I107" s="23">
        <v>49750</v>
      </c>
      <c r="J107" s="2" t="s">
        <v>67</v>
      </c>
      <c r="K107" s="21" t="s">
        <v>68</v>
      </c>
      <c r="L107" s="21" t="s">
        <v>69</v>
      </c>
      <c r="M107" s="23">
        <v>49750</v>
      </c>
      <c r="N107" s="23">
        <v>49750</v>
      </c>
      <c r="O107" s="21" t="s">
        <v>216</v>
      </c>
      <c r="P107" s="22" t="s">
        <v>283</v>
      </c>
    </row>
    <row r="108" spans="1:16" s="28" customFormat="1">
      <c r="A108" s="27">
        <v>107</v>
      </c>
      <c r="B108" s="27">
        <v>2567</v>
      </c>
      <c r="C108" s="27" t="s">
        <v>55</v>
      </c>
      <c r="D108" s="27" t="s">
        <v>56</v>
      </c>
      <c r="E108" s="27" t="s">
        <v>57</v>
      </c>
      <c r="F108" s="27" t="s">
        <v>58</v>
      </c>
      <c r="G108" s="27" t="s">
        <v>59</v>
      </c>
      <c r="H108" s="28" t="s">
        <v>179</v>
      </c>
      <c r="I108" s="32">
        <v>175000</v>
      </c>
      <c r="J108" s="27" t="s">
        <v>67</v>
      </c>
      <c r="K108" s="30" t="s">
        <v>68</v>
      </c>
      <c r="L108" s="30" t="s">
        <v>69</v>
      </c>
      <c r="M108" s="32">
        <v>175000</v>
      </c>
      <c r="N108" s="32">
        <v>175000</v>
      </c>
      <c r="O108" s="30" t="s">
        <v>214</v>
      </c>
      <c r="P108" s="31" t="s">
        <v>284</v>
      </c>
    </row>
    <row r="109" spans="1:16" s="28" customFormat="1">
      <c r="A109" s="27">
        <v>108</v>
      </c>
      <c r="B109" s="27">
        <v>2567</v>
      </c>
      <c r="C109" s="27" t="s">
        <v>55</v>
      </c>
      <c r="D109" s="27" t="s">
        <v>56</v>
      </c>
      <c r="E109" s="27" t="s">
        <v>57</v>
      </c>
      <c r="F109" s="27" t="s">
        <v>58</v>
      </c>
      <c r="G109" s="27" t="s">
        <v>59</v>
      </c>
      <c r="H109" s="28" t="s">
        <v>180</v>
      </c>
      <c r="I109" s="32">
        <v>188000</v>
      </c>
      <c r="J109" s="27" t="s">
        <v>67</v>
      </c>
      <c r="K109" s="30" t="s">
        <v>68</v>
      </c>
      <c r="L109" s="30" t="s">
        <v>69</v>
      </c>
      <c r="M109" s="32">
        <v>188000</v>
      </c>
      <c r="N109" s="32">
        <v>188000</v>
      </c>
      <c r="O109" s="30" t="s">
        <v>285</v>
      </c>
      <c r="P109" s="31" t="s">
        <v>286</v>
      </c>
    </row>
    <row r="110" spans="1:16" s="28" customFormat="1">
      <c r="A110" s="27">
        <v>109</v>
      </c>
      <c r="B110" s="27">
        <v>2567</v>
      </c>
      <c r="C110" s="27" t="s">
        <v>55</v>
      </c>
      <c r="D110" s="27" t="s">
        <v>56</v>
      </c>
      <c r="E110" s="27" t="s">
        <v>57</v>
      </c>
      <c r="F110" s="27" t="s">
        <v>58</v>
      </c>
      <c r="G110" s="27" t="s">
        <v>59</v>
      </c>
      <c r="H110" s="30" t="s">
        <v>181</v>
      </c>
      <c r="I110" s="32">
        <v>63100</v>
      </c>
      <c r="J110" s="27" t="s">
        <v>67</v>
      </c>
      <c r="K110" s="30" t="s">
        <v>68</v>
      </c>
      <c r="L110" s="30" t="s">
        <v>69</v>
      </c>
      <c r="M110" s="32">
        <v>63100</v>
      </c>
      <c r="N110" s="32">
        <v>63000</v>
      </c>
      <c r="O110" s="28" t="s">
        <v>131</v>
      </c>
      <c r="P110" s="31" t="s">
        <v>287</v>
      </c>
    </row>
    <row r="111" spans="1:16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21" t="s">
        <v>182</v>
      </c>
      <c r="I111" s="23">
        <v>99929</v>
      </c>
      <c r="J111" s="2" t="s">
        <v>67</v>
      </c>
      <c r="K111" s="21" t="s">
        <v>68</v>
      </c>
      <c r="L111" s="21" t="s">
        <v>69</v>
      </c>
      <c r="M111" s="23">
        <v>99929</v>
      </c>
      <c r="N111" s="23">
        <v>99929</v>
      </c>
      <c r="O111" s="21" t="s">
        <v>215</v>
      </c>
      <c r="P111" s="22" t="s">
        <v>288</v>
      </c>
    </row>
    <row r="112" spans="1:16">
      <c r="A112" s="2">
        <v>111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21" t="s">
        <v>183</v>
      </c>
      <c r="I112" s="23">
        <v>48500</v>
      </c>
      <c r="J112" s="2" t="s">
        <v>67</v>
      </c>
      <c r="K112" s="21" t="s">
        <v>68</v>
      </c>
      <c r="L112" s="21" t="s">
        <v>69</v>
      </c>
      <c r="M112" s="23">
        <v>48500</v>
      </c>
      <c r="N112" s="23">
        <v>48500</v>
      </c>
      <c r="O112" s="21" t="s">
        <v>216</v>
      </c>
      <c r="P112" s="22" t="s">
        <v>289</v>
      </c>
    </row>
    <row r="113" spans="1:16">
      <c r="A113" s="2">
        <v>112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21" t="s">
        <v>184</v>
      </c>
      <c r="I113" s="23">
        <v>20000</v>
      </c>
      <c r="J113" s="2" t="s">
        <v>67</v>
      </c>
      <c r="K113" s="21" t="s">
        <v>68</v>
      </c>
      <c r="L113" s="21" t="s">
        <v>69</v>
      </c>
      <c r="M113" s="23">
        <v>20000</v>
      </c>
      <c r="N113" s="23">
        <v>20000</v>
      </c>
      <c r="O113" s="21" t="s">
        <v>217</v>
      </c>
      <c r="P113" s="22" t="s">
        <v>290</v>
      </c>
    </row>
    <row r="114" spans="1:16">
      <c r="A114" s="2">
        <v>113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21" t="s">
        <v>139</v>
      </c>
      <c r="I114" s="23">
        <v>16989</v>
      </c>
      <c r="J114" s="2" t="s">
        <v>67</v>
      </c>
      <c r="K114" s="21" t="s">
        <v>68</v>
      </c>
      <c r="L114" s="21" t="s">
        <v>69</v>
      </c>
      <c r="M114" s="23">
        <v>16989</v>
      </c>
      <c r="N114" s="23">
        <v>16989</v>
      </c>
      <c r="O114" s="21" t="s">
        <v>161</v>
      </c>
      <c r="P114" s="22" t="s">
        <v>291</v>
      </c>
    </row>
    <row r="115" spans="1:16">
      <c r="A115" s="2">
        <v>114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21" t="s">
        <v>185</v>
      </c>
      <c r="I115" s="23">
        <v>20000</v>
      </c>
      <c r="J115" s="2" t="s">
        <v>67</v>
      </c>
      <c r="K115" s="21" t="s">
        <v>68</v>
      </c>
      <c r="L115" s="21" t="s">
        <v>69</v>
      </c>
      <c r="M115" s="23">
        <v>20000</v>
      </c>
      <c r="N115" s="23">
        <v>20000</v>
      </c>
      <c r="O115" s="21" t="s">
        <v>218</v>
      </c>
      <c r="P115" s="22" t="s">
        <v>292</v>
      </c>
    </row>
    <row r="116" spans="1:16">
      <c r="A116" s="2">
        <v>115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21" t="s">
        <v>84</v>
      </c>
      <c r="I116" s="23">
        <v>22478</v>
      </c>
      <c r="J116" s="2" t="s">
        <v>67</v>
      </c>
      <c r="K116" s="21" t="s">
        <v>68</v>
      </c>
      <c r="L116" s="21" t="s">
        <v>69</v>
      </c>
      <c r="M116" s="23">
        <v>22478</v>
      </c>
      <c r="N116" s="23">
        <v>22478</v>
      </c>
      <c r="O116" s="21" t="s">
        <v>161</v>
      </c>
      <c r="P116" s="22" t="s">
        <v>293</v>
      </c>
    </row>
    <row r="117" spans="1:16">
      <c r="A117" s="2">
        <v>116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21" t="s">
        <v>94</v>
      </c>
      <c r="I117" s="23">
        <v>3380</v>
      </c>
      <c r="J117" s="2" t="s">
        <v>67</v>
      </c>
      <c r="K117" s="21" t="s">
        <v>68</v>
      </c>
      <c r="L117" s="21" t="s">
        <v>69</v>
      </c>
      <c r="M117" s="23">
        <v>3380</v>
      </c>
      <c r="N117" s="23">
        <v>3380</v>
      </c>
      <c r="O117" s="21" t="s">
        <v>219</v>
      </c>
      <c r="P117" s="22" t="s">
        <v>306</v>
      </c>
    </row>
    <row r="118" spans="1:16" s="28" customFormat="1">
      <c r="A118" s="27">
        <v>117</v>
      </c>
      <c r="B118" s="27">
        <v>2567</v>
      </c>
      <c r="C118" s="27" t="s">
        <v>55</v>
      </c>
      <c r="D118" s="27" t="s">
        <v>56</v>
      </c>
      <c r="E118" s="27" t="s">
        <v>57</v>
      </c>
      <c r="F118" s="27" t="s">
        <v>58</v>
      </c>
      <c r="G118" s="27" t="s">
        <v>59</v>
      </c>
      <c r="H118" s="30" t="s">
        <v>186</v>
      </c>
      <c r="I118" s="32">
        <v>9800</v>
      </c>
      <c r="J118" s="27" t="s">
        <v>67</v>
      </c>
      <c r="K118" s="30" t="s">
        <v>68</v>
      </c>
      <c r="L118" s="30" t="s">
        <v>69</v>
      </c>
      <c r="M118" s="32">
        <v>9800</v>
      </c>
      <c r="N118" s="32">
        <v>9800</v>
      </c>
      <c r="O118" s="30" t="s">
        <v>220</v>
      </c>
      <c r="P118" s="31" t="s">
        <v>294</v>
      </c>
    </row>
    <row r="119" spans="1:16">
      <c r="A119" s="2">
        <v>118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G119" s="2" t="s">
        <v>59</v>
      </c>
      <c r="H119" s="21" t="s">
        <v>187</v>
      </c>
      <c r="I119" s="23">
        <v>100000</v>
      </c>
      <c r="J119" s="2" t="s">
        <v>67</v>
      </c>
      <c r="K119" s="21" t="s">
        <v>68</v>
      </c>
      <c r="L119" s="21" t="s">
        <v>69</v>
      </c>
      <c r="M119" s="23">
        <v>100000</v>
      </c>
      <c r="N119" s="23">
        <v>100000</v>
      </c>
      <c r="O119" s="21" t="s">
        <v>221</v>
      </c>
      <c r="P119" s="22" t="s">
        <v>295</v>
      </c>
    </row>
    <row r="120" spans="1:16">
      <c r="A120" s="2">
        <v>119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G120" s="2" t="s">
        <v>59</v>
      </c>
      <c r="H120" s="21" t="s">
        <v>188</v>
      </c>
      <c r="I120" s="23">
        <v>58000</v>
      </c>
      <c r="J120" s="2" t="s">
        <v>67</v>
      </c>
      <c r="K120" s="21" t="s">
        <v>68</v>
      </c>
      <c r="L120" s="21" t="s">
        <v>69</v>
      </c>
      <c r="M120" s="23">
        <v>58000</v>
      </c>
      <c r="N120" s="23">
        <v>58000</v>
      </c>
      <c r="O120" s="21" t="s">
        <v>222</v>
      </c>
      <c r="P120" s="22" t="s">
        <v>296</v>
      </c>
    </row>
    <row r="121" spans="1:16">
      <c r="A121" s="2">
        <v>120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G121" s="2" t="s">
        <v>59</v>
      </c>
      <c r="H121" s="21" t="s">
        <v>84</v>
      </c>
      <c r="I121" s="23">
        <v>11840</v>
      </c>
      <c r="J121" s="2" t="s">
        <v>67</v>
      </c>
      <c r="K121" s="21" t="s">
        <v>68</v>
      </c>
      <c r="L121" s="21" t="s">
        <v>69</v>
      </c>
      <c r="M121" s="23">
        <v>11840</v>
      </c>
      <c r="N121" s="23">
        <v>11840</v>
      </c>
      <c r="O121" s="21" t="s">
        <v>195</v>
      </c>
      <c r="P121" s="22" t="s">
        <v>297</v>
      </c>
    </row>
    <row r="122" spans="1:16">
      <c r="A122" s="2">
        <v>121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G122" s="2" t="s">
        <v>59</v>
      </c>
      <c r="H122" s="21" t="s">
        <v>84</v>
      </c>
      <c r="I122" s="23">
        <v>19704</v>
      </c>
      <c r="J122" s="2" t="s">
        <v>67</v>
      </c>
      <c r="K122" s="21" t="s">
        <v>68</v>
      </c>
      <c r="L122" s="21" t="s">
        <v>69</v>
      </c>
      <c r="M122" s="23">
        <v>19704</v>
      </c>
      <c r="N122" s="23">
        <v>19704</v>
      </c>
      <c r="O122" s="21" t="s">
        <v>165</v>
      </c>
      <c r="P122" s="22" t="s">
        <v>298</v>
      </c>
    </row>
    <row r="123" spans="1:16" s="28" customFormat="1">
      <c r="A123" s="27">
        <v>122</v>
      </c>
      <c r="B123" s="27">
        <v>2567</v>
      </c>
      <c r="C123" s="27" t="s">
        <v>55</v>
      </c>
      <c r="D123" s="27" t="s">
        <v>56</v>
      </c>
      <c r="E123" s="27" t="s">
        <v>57</v>
      </c>
      <c r="F123" s="27" t="s">
        <v>58</v>
      </c>
      <c r="G123" s="27" t="s">
        <v>59</v>
      </c>
      <c r="H123" s="27" t="s">
        <v>189</v>
      </c>
      <c r="I123" s="32">
        <v>273650</v>
      </c>
      <c r="J123" s="27" t="s">
        <v>67</v>
      </c>
      <c r="K123" s="30" t="s">
        <v>68</v>
      </c>
      <c r="L123" s="30" t="s">
        <v>69</v>
      </c>
      <c r="M123" s="32">
        <v>273650</v>
      </c>
      <c r="N123" s="32">
        <v>273650</v>
      </c>
      <c r="O123" s="30" t="s">
        <v>223</v>
      </c>
      <c r="P123" s="31" t="s">
        <v>299</v>
      </c>
    </row>
    <row r="124" spans="1:16">
      <c r="A124" s="2">
        <v>123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G124" s="2" t="s">
        <v>59</v>
      </c>
      <c r="H124" s="21" t="s">
        <v>190</v>
      </c>
      <c r="I124" s="23">
        <v>6955</v>
      </c>
      <c r="J124" s="2" t="s">
        <v>67</v>
      </c>
      <c r="K124" s="21" t="s">
        <v>68</v>
      </c>
      <c r="L124" s="21" t="s">
        <v>69</v>
      </c>
      <c r="M124" s="23">
        <v>6955</v>
      </c>
      <c r="N124" s="23">
        <v>6955</v>
      </c>
      <c r="O124" s="21" t="s">
        <v>224</v>
      </c>
      <c r="P124" s="22" t="s">
        <v>300</v>
      </c>
    </row>
    <row r="125" spans="1:16">
      <c r="A125" s="2">
        <v>124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58</v>
      </c>
      <c r="G125" s="2" t="s">
        <v>59</v>
      </c>
      <c r="H125" s="21" t="s">
        <v>84</v>
      </c>
      <c r="I125" s="23">
        <v>14500</v>
      </c>
      <c r="J125" s="2" t="s">
        <v>67</v>
      </c>
      <c r="K125" s="21" t="s">
        <v>68</v>
      </c>
      <c r="L125" s="21" t="s">
        <v>69</v>
      </c>
      <c r="M125" s="23">
        <v>14500</v>
      </c>
      <c r="N125" s="23">
        <v>14500</v>
      </c>
      <c r="O125" s="21" t="s">
        <v>195</v>
      </c>
      <c r="P125" s="22" t="s">
        <v>301</v>
      </c>
    </row>
    <row r="126" spans="1:16" s="28" customFormat="1">
      <c r="A126" s="27">
        <v>125</v>
      </c>
      <c r="B126" s="27">
        <v>2567</v>
      </c>
      <c r="C126" s="27" t="s">
        <v>55</v>
      </c>
      <c r="D126" s="27" t="s">
        <v>56</v>
      </c>
      <c r="E126" s="27" t="s">
        <v>57</v>
      </c>
      <c r="F126" s="27" t="s">
        <v>58</v>
      </c>
      <c r="G126" s="27" t="s">
        <v>59</v>
      </c>
      <c r="H126" s="30" t="s">
        <v>120</v>
      </c>
      <c r="I126" s="32">
        <v>2200</v>
      </c>
      <c r="J126" s="27" t="s">
        <v>67</v>
      </c>
      <c r="K126" s="30" t="s">
        <v>68</v>
      </c>
      <c r="L126" s="30" t="s">
        <v>69</v>
      </c>
      <c r="M126" s="32">
        <v>2200</v>
      </c>
      <c r="N126" s="32">
        <v>2200</v>
      </c>
      <c r="O126" s="30" t="s">
        <v>196</v>
      </c>
      <c r="P126" s="31" t="s">
        <v>306</v>
      </c>
    </row>
    <row r="127" spans="1:16">
      <c r="A127" s="2">
        <v>126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58</v>
      </c>
      <c r="G127" s="2" t="s">
        <v>59</v>
      </c>
      <c r="H127" s="21" t="s">
        <v>191</v>
      </c>
      <c r="I127" s="23">
        <v>3400</v>
      </c>
      <c r="J127" s="2" t="s">
        <v>67</v>
      </c>
      <c r="K127" s="21" t="s">
        <v>68</v>
      </c>
      <c r="L127" s="21" t="s">
        <v>69</v>
      </c>
      <c r="M127" s="23">
        <v>3400</v>
      </c>
      <c r="N127" s="23">
        <v>3400</v>
      </c>
      <c r="O127" s="21" t="s">
        <v>103</v>
      </c>
      <c r="P127" s="22" t="s">
        <v>306</v>
      </c>
    </row>
    <row r="128" spans="1:16">
      <c r="A128" s="2">
        <v>127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58</v>
      </c>
      <c r="G128" s="2" t="s">
        <v>59</v>
      </c>
      <c r="H128" s="21" t="s">
        <v>192</v>
      </c>
      <c r="I128" s="23">
        <v>4925</v>
      </c>
      <c r="J128" s="2" t="s">
        <v>67</v>
      </c>
      <c r="K128" s="21" t="s">
        <v>68</v>
      </c>
      <c r="L128" s="21" t="s">
        <v>69</v>
      </c>
      <c r="M128" s="23">
        <v>4925</v>
      </c>
      <c r="N128" s="23">
        <v>4925</v>
      </c>
      <c r="O128" s="21" t="s">
        <v>103</v>
      </c>
      <c r="P128" s="22" t="s">
        <v>306</v>
      </c>
    </row>
    <row r="129" spans="1:16">
      <c r="A129" s="2">
        <v>128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58</v>
      </c>
      <c r="G129" s="2" t="s">
        <v>59</v>
      </c>
      <c r="H129" s="21" t="s">
        <v>127</v>
      </c>
      <c r="I129" s="23">
        <v>39400</v>
      </c>
      <c r="J129" s="2" t="s">
        <v>67</v>
      </c>
      <c r="K129" s="21" t="s">
        <v>68</v>
      </c>
      <c r="L129" s="21" t="s">
        <v>69</v>
      </c>
      <c r="M129" s="23">
        <v>39400</v>
      </c>
      <c r="N129" s="23">
        <v>39400</v>
      </c>
      <c r="O129" s="1" t="s">
        <v>209</v>
      </c>
      <c r="P129" s="22" t="s">
        <v>306</v>
      </c>
    </row>
    <row r="130" spans="1:16">
      <c r="A130" s="2">
        <v>129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58</v>
      </c>
      <c r="G130" s="2" t="s">
        <v>59</v>
      </c>
      <c r="H130" s="21" t="s">
        <v>127</v>
      </c>
      <c r="I130" s="23">
        <v>22510</v>
      </c>
      <c r="J130" s="2" t="s">
        <v>67</v>
      </c>
      <c r="K130" s="21" t="s">
        <v>68</v>
      </c>
      <c r="L130" s="21" t="s">
        <v>69</v>
      </c>
      <c r="M130" s="23">
        <v>22510</v>
      </c>
      <c r="N130" s="23">
        <v>22510</v>
      </c>
      <c r="O130" s="1" t="s">
        <v>209</v>
      </c>
      <c r="P130" s="22" t="s">
        <v>306</v>
      </c>
    </row>
  </sheetData>
  <phoneticPr fontId="8" type="noConversion"/>
  <dataValidations count="2">
    <dataValidation type="list" allowBlank="1" showInputMessage="1" showErrorMessage="1" sqref="L2:L130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30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2025-04-22T08:01:53Z</dcterms:modified>
</cp:coreProperties>
</file>